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5" activeTab="8"/>
  </bookViews>
  <sheets>
    <sheet name="Sheet1" sheetId="1" r:id="rId1"/>
    <sheet name="20" sheetId="2" r:id="rId2"/>
    <sheet name="21" sheetId="3" r:id="rId3"/>
    <sheet name="22" sheetId="4" r:id="rId4"/>
    <sheet name="23" sheetId="5" r:id="rId5"/>
    <sheet name="24" sheetId="6" r:id="rId6"/>
    <sheet name="25" sheetId="7" r:id="rId7"/>
    <sheet name="26" sheetId="8" r:id="rId8"/>
    <sheet name="27" sheetId="9" r:id="rId9"/>
    <sheet name="MM-Yearwise Sale" sheetId="10" r:id="rId10"/>
  </sheets>
  <definedNames>
    <definedName name="_xlnm.Print_Area" localSheetId="1">'20'!$A$1:$O$215</definedName>
    <definedName name="_xlnm.Print_Area" localSheetId="4">'23'!$A$1:$J$52</definedName>
    <definedName name="_xlnm.Print_Area" localSheetId="6">'25'!#REF!</definedName>
    <definedName name="_xlnm.Print_Area" localSheetId="9">'MM-Yearwise Sale'!$A$1:$Y$209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<sst xmlns="http://schemas.openxmlformats.org/spreadsheetml/2006/main" count="1578" uniqueCount="264">
  <si>
    <t xml:space="preserve">Ikzi= la[;k </t>
  </si>
  <si>
    <t xml:space="preserve">fooj.k </t>
  </si>
  <si>
    <t xml:space="preserve">Ik`"B la[;k </t>
  </si>
  <si>
    <t>vuqHkkx</t>
  </si>
  <si>
    <t>E</t>
  </si>
  <si>
    <t>I</t>
  </si>
  <si>
    <t>A</t>
  </si>
  <si>
    <t>N</t>
  </si>
  <si>
    <t>M</t>
  </si>
  <si>
    <t>U</t>
  </si>
  <si>
    <t xml:space="preserve">lwpuk ds vf/kfu;e ds vUrxZr ekfld izxfr fjiksVZ </t>
  </si>
  <si>
    <t xml:space="preserve">lwpuk ds vf/kfu;e ds vUrxZr vihyksa dh ekfld izxfr fjiksVZ </t>
  </si>
  <si>
    <t xml:space="preserve">;ksx </t>
  </si>
  <si>
    <t xml:space="preserve">/kujkf'k </t>
  </si>
  <si>
    <t>1-</t>
  </si>
  <si>
    <t>2-</t>
  </si>
  <si>
    <t>3-</t>
  </si>
  <si>
    <t>4-</t>
  </si>
  <si>
    <t>5-</t>
  </si>
  <si>
    <t>6-</t>
  </si>
  <si>
    <t>7-</t>
  </si>
  <si>
    <t xml:space="preserve">Hkou ,oa okgu vfxze dh olwyh dh lwpuk </t>
  </si>
  <si>
    <t>vH;qfDr</t>
  </si>
  <si>
    <t>;ksx</t>
  </si>
  <si>
    <t>Ø0la0</t>
  </si>
  <si>
    <t xml:space="preserve">foi.ku :Ik izi= la[;k% </t>
  </si>
  <si>
    <t>dz0   la0</t>
  </si>
  <si>
    <t>izHkkx</t>
  </si>
  <si>
    <t>iztkfr @ fdLe ¼Js.kh½</t>
  </si>
  <si>
    <t>ekg esa fodz;</t>
  </si>
  <si>
    <t xml:space="preserve">ekg ds vUr rd fodz; </t>
  </si>
  <si>
    <t>ek=k</t>
  </si>
  <si>
    <t>nj</t>
  </si>
  <si>
    <t xml:space="preserve">egk;ksx </t>
  </si>
  <si>
    <t>Ø0 l0</t>
  </si>
  <si>
    <t xml:space="preserve">iztkfr </t>
  </si>
  <si>
    <t xml:space="preserve">Js.kh </t>
  </si>
  <si>
    <t>bdkbZ</t>
  </si>
  <si>
    <t xml:space="preserve"> fudklh ekg esa </t>
  </si>
  <si>
    <t xml:space="preserve">vo'ks"k&amp;jgfr;k </t>
  </si>
  <si>
    <t>fcuk fcdk jgfr;k dk o"kZokj fooj.k ¼ek=k½</t>
  </si>
  <si>
    <t xml:space="preserve"> dqy vo'ks"k</t>
  </si>
  <si>
    <t xml:space="preserve">fcdk gqvk </t>
  </si>
  <si>
    <t>fcuk fcdk</t>
  </si>
  <si>
    <t>o"kZ 06&amp;07</t>
  </si>
  <si>
    <t>o"kZ 07&amp;08</t>
  </si>
  <si>
    <t>o"kZ 08&amp;09</t>
  </si>
  <si>
    <t xml:space="preserve">ek=k </t>
  </si>
  <si>
    <t>ewY;</t>
  </si>
  <si>
    <t>lky</t>
  </si>
  <si>
    <t>?keh0</t>
  </si>
  <si>
    <t>II</t>
  </si>
  <si>
    <t>III</t>
  </si>
  <si>
    <t>IV</t>
  </si>
  <si>
    <t xml:space="preserve">lkxsksu </t>
  </si>
  <si>
    <t xml:space="preserve"> 'kh'ke </t>
  </si>
  <si>
    <t xml:space="preserve">[kSj </t>
  </si>
  <si>
    <t xml:space="preserve">gjk lkQ </t>
  </si>
  <si>
    <t>¼e/;?ksjh 61 lseh&amp;Åij½</t>
  </si>
  <si>
    <t>lw[kk lkQ</t>
  </si>
  <si>
    <t>xkWth</t>
  </si>
  <si>
    <t>[kSj¼e/;?ksjh 60lseh&amp;de½</t>
  </si>
  <si>
    <t xml:space="preserve">;wdsfyIVl </t>
  </si>
  <si>
    <t xml:space="preserve">iYi </t>
  </si>
  <si>
    <t>vU;</t>
  </si>
  <si>
    <t xml:space="preserve">lkanu </t>
  </si>
  <si>
    <t>vluk@lSu</t>
  </si>
  <si>
    <t>tkequ</t>
  </si>
  <si>
    <t xml:space="preserve">vke </t>
  </si>
  <si>
    <t xml:space="preserve">chtk lky </t>
  </si>
  <si>
    <t>/kkSMh</t>
  </si>
  <si>
    <t>dqdkV</t>
  </si>
  <si>
    <t xml:space="preserve">dkseydk"B </t>
  </si>
  <si>
    <t xml:space="preserve">1- dUtw </t>
  </si>
  <si>
    <t>B</t>
  </si>
  <si>
    <t>C</t>
  </si>
  <si>
    <t>D</t>
  </si>
  <si>
    <t xml:space="preserve">2 gYnw </t>
  </si>
  <si>
    <t xml:space="preserve">3- fljl </t>
  </si>
  <si>
    <t xml:space="preserve">4- rqu </t>
  </si>
  <si>
    <t>5- ikiqyj</t>
  </si>
  <si>
    <t>6- lsey</t>
  </si>
  <si>
    <t xml:space="preserve">7- vU; dkssey dk"B </t>
  </si>
  <si>
    <t xml:space="preserve">dqy ;ksx dksey dk"B </t>
  </si>
  <si>
    <t xml:space="preserve">vU; xksy </t>
  </si>
  <si>
    <t xml:space="preserve">nsonkj </t>
  </si>
  <si>
    <t>lewnk</t>
  </si>
  <si>
    <t>fHkudh@nks;e</t>
  </si>
  <si>
    <t xml:space="preserve">ch Dykl </t>
  </si>
  <si>
    <t xml:space="preserve">lh  Dykl </t>
  </si>
  <si>
    <t xml:space="preserve">dSy </t>
  </si>
  <si>
    <t xml:space="preserve">lh Dykl </t>
  </si>
  <si>
    <t xml:space="preserve">Qj&amp;Lizw'k </t>
  </si>
  <si>
    <t xml:space="preserve">phM+  </t>
  </si>
  <si>
    <t xml:space="preserve">nsonkj  </t>
  </si>
  <si>
    <t xml:space="preserve">dSy  </t>
  </si>
  <si>
    <t xml:space="preserve">Qj&amp; Liwz'k </t>
  </si>
  <si>
    <t xml:space="preserve">lky   </t>
  </si>
  <si>
    <t xml:space="preserve">vU; </t>
  </si>
  <si>
    <t xml:space="preserve">tykSuh </t>
  </si>
  <si>
    <t xml:space="preserve">vksd </t>
  </si>
  <si>
    <t xml:space="preserve">lky </t>
  </si>
  <si>
    <t>dksey dk"B</t>
  </si>
  <si>
    <t>;wdsfyIVl</t>
  </si>
  <si>
    <t>phM 'ysl</t>
  </si>
  <si>
    <t>tM</t>
  </si>
  <si>
    <t>lkxkSu</t>
  </si>
  <si>
    <t xml:space="preserve">dz0 lå </t>
  </si>
  <si>
    <t xml:space="preserve">bdkbZ </t>
  </si>
  <si>
    <t>vkyksP; ekg esa</t>
  </si>
  <si>
    <t>vkyksP; ekg ds vUr rd</t>
  </si>
  <si>
    <t xml:space="preserve">xksy izdk"B </t>
  </si>
  <si>
    <t xml:space="preserve">lkxkSu </t>
  </si>
  <si>
    <t>[kSj ¼e/;?ksjh 60 lseh&amp;de½</t>
  </si>
  <si>
    <t>1- okf.kT; dj</t>
  </si>
  <si>
    <t xml:space="preserve">2- vk;dj </t>
  </si>
  <si>
    <t>3- eaMh 'kqYd</t>
  </si>
  <si>
    <t>4- vfHkogu 'kqYd</t>
  </si>
  <si>
    <t xml:space="preserve">;ksx &amp;dj </t>
  </si>
  <si>
    <t>Ø0 la0</t>
  </si>
  <si>
    <t>izdk"B foØ; fMiks</t>
  </si>
  <si>
    <t>vH;qfDRk</t>
  </si>
  <si>
    <t>en</t>
  </si>
  <si>
    <t>ekg es ¼:0½</t>
  </si>
  <si>
    <t>ekg ds vUr rd¼:0½</t>
  </si>
  <si>
    <t xml:space="preserve">okf.kT; dj </t>
  </si>
  <si>
    <t xml:space="preserve">vk;dj </t>
  </si>
  <si>
    <t>eaMh 'kqYd</t>
  </si>
  <si>
    <t>vfHkogu 'kqYd</t>
  </si>
  <si>
    <t xml:space="preserve">izdkj </t>
  </si>
  <si>
    <t xml:space="preserve">vkyksP; ekg esa fodz; </t>
  </si>
  <si>
    <t>ekg esa</t>
  </si>
  <si>
    <t>ekg ds vUr rd dqy Hk.Mkj.k</t>
  </si>
  <si>
    <t>xksy izdk"B</t>
  </si>
  <si>
    <t>fpjku izdk"V</t>
  </si>
  <si>
    <t>tM&amp;tykSuh</t>
  </si>
  <si>
    <t>egk;ksx</t>
  </si>
  <si>
    <t>Hk.Mkj.k</t>
  </si>
  <si>
    <t>ekg ds vUr rd fodz;</t>
  </si>
  <si>
    <t xml:space="preserve">vo'ks"k ek=k </t>
  </si>
  <si>
    <t>ekg esa izkfIr ¼ek=k½</t>
  </si>
  <si>
    <t xml:space="preserve">ekg ds vUr rd dqy Hk.Mkj.k </t>
  </si>
  <si>
    <t xml:space="preserve">nj </t>
  </si>
  <si>
    <t>2006&amp;07</t>
  </si>
  <si>
    <t>2007&amp;08</t>
  </si>
  <si>
    <t>2008&amp;09</t>
  </si>
  <si>
    <t>13(6-10)</t>
  </si>
  <si>
    <t xml:space="preserve">fodz; izdkj </t>
  </si>
  <si>
    <t>uhyke }kjk fcdzh</t>
  </si>
  <si>
    <t xml:space="preserve"> QqVdj fodzh</t>
  </si>
  <si>
    <t xml:space="preserve"> vknsf'kr fcdzh</t>
  </si>
  <si>
    <t xml:space="preserve"> 'kkldh; fcdzh</t>
  </si>
  <si>
    <t xml:space="preserve"> 'konkg gsrq fcdzh</t>
  </si>
  <si>
    <t xml:space="preserve"> jk'kudkMZ ij fcdzh</t>
  </si>
  <si>
    <t xml:space="preserve"> foHkkxh; vkiwfrZ  ¼dkfeZdksa dks½</t>
  </si>
  <si>
    <t>;skx</t>
  </si>
  <si>
    <t xml:space="preserve">mÙkjkapy ou fodkl fuxe essa fo|eku okguksa dk fooj.k  </t>
  </si>
  <si>
    <t>foi.ku :Ik izi= la[;k% 27</t>
  </si>
  <si>
    <t>{ks=------------------------------------</t>
  </si>
  <si>
    <t>ekg--------------------------------------</t>
  </si>
  <si>
    <t>Ø0  la0</t>
  </si>
  <si>
    <t>okgu la[;k</t>
  </si>
  <si>
    <t>vkoafVr dk;kZy;@ vf/kdkjh</t>
  </si>
  <si>
    <t>r; dh xbZ nwjh  ¼fdeh½</t>
  </si>
  <si>
    <t>isVªksy@Mhty vkfn esa O;; dk fooj.k</t>
  </si>
  <si>
    <t>ejEEkr vkfn ds O;; dk fooj.k</t>
  </si>
  <si>
    <t>ekg ds vUr rd</t>
  </si>
  <si>
    <r>
      <t>A-</t>
    </r>
    <r>
      <rPr>
        <b/>
        <sz val="12"/>
        <color indexed="8"/>
        <rFont val="Kruti Dev 016"/>
        <family val="0"/>
      </rPr>
      <t xml:space="preserve"> </t>
    </r>
    <r>
      <rPr>
        <b/>
        <sz val="16"/>
        <color indexed="8"/>
        <rFont val="Kruti Dev 016"/>
        <family val="0"/>
      </rPr>
      <t xml:space="preserve">xksy izdk"B </t>
    </r>
  </si>
  <si>
    <r>
      <t>A-</t>
    </r>
    <r>
      <rPr>
        <b/>
        <sz val="12"/>
        <color indexed="8"/>
        <rFont val="Kruti Dev 016"/>
        <family val="0"/>
      </rPr>
      <t xml:space="preserve"> </t>
    </r>
    <r>
      <rPr>
        <b/>
        <sz val="16"/>
        <color indexed="8"/>
        <rFont val="Kruti Dev 016"/>
        <family val="0"/>
      </rPr>
      <t>;ksx&amp; xksy izdk"B</t>
    </r>
  </si>
  <si>
    <r>
      <t>B</t>
    </r>
    <r>
      <rPr>
        <sz val="16"/>
        <color indexed="8"/>
        <rFont val="Arial"/>
        <family val="2"/>
      </rPr>
      <t xml:space="preserve">- </t>
    </r>
    <r>
      <rPr>
        <sz val="16"/>
        <color indexed="8"/>
        <rFont val="Kruti Dev 016"/>
        <family val="0"/>
      </rPr>
      <t xml:space="preserve">fpjku izdk"B </t>
    </r>
  </si>
  <si>
    <r>
      <t xml:space="preserve">B - </t>
    </r>
    <r>
      <rPr>
        <sz val="12"/>
        <color indexed="8"/>
        <rFont val="Kruti Dev 016"/>
        <family val="0"/>
      </rPr>
      <t>;ksx&amp; fpjku  izdk"B</t>
    </r>
  </si>
  <si>
    <r>
      <t>C-</t>
    </r>
    <r>
      <rPr>
        <sz val="16"/>
        <color indexed="8"/>
        <rFont val="Kruti Dev 016"/>
        <family val="0"/>
      </rPr>
      <t xml:space="preserve"> tM&amp; tykSuh</t>
    </r>
  </si>
  <si>
    <r>
      <t xml:space="preserve">C- </t>
    </r>
    <r>
      <rPr>
        <sz val="16"/>
        <color indexed="8"/>
        <rFont val="Kruti Dev 016"/>
        <family val="0"/>
      </rPr>
      <t>;ksx&amp; tM+ tykSuh</t>
    </r>
  </si>
  <si>
    <r>
      <t>D-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Kruti Dev 016"/>
        <family val="0"/>
      </rPr>
      <t>vU;</t>
    </r>
    <r>
      <rPr>
        <sz val="12"/>
        <color indexed="8"/>
        <rFont val="Kruti Dev 016"/>
        <family val="0"/>
      </rPr>
      <t xml:space="preserve"> </t>
    </r>
  </si>
  <si>
    <r>
      <t>egk;ksx</t>
    </r>
    <r>
      <rPr>
        <sz val="12"/>
        <color indexed="8"/>
        <rFont val="Kruti Dev 016"/>
        <family val="0"/>
      </rPr>
      <t xml:space="preserve"> ¼</t>
    </r>
    <r>
      <rPr>
        <sz val="12"/>
        <color indexed="8"/>
        <rFont val="Times New Roman"/>
        <family val="1"/>
      </rPr>
      <t>A+B+C+D</t>
    </r>
    <r>
      <rPr>
        <sz val="12"/>
        <color indexed="8"/>
        <rFont val="Kruti Dev 016"/>
        <family val="0"/>
      </rPr>
      <t xml:space="preserve">½ </t>
    </r>
  </si>
  <si>
    <r>
      <t xml:space="preserve">[kSj ¼e/;?ksjh </t>
    </r>
    <r>
      <rPr>
        <sz val="15"/>
        <rFont val="Kruti Dev 016"/>
        <family val="0"/>
      </rPr>
      <t>61 lseh&amp;Åij½</t>
    </r>
  </si>
  <si>
    <r>
      <t>A-</t>
    </r>
    <r>
      <rPr>
        <b/>
        <sz val="16"/>
        <rFont val="Kruti Dev 016"/>
        <family val="0"/>
      </rPr>
      <t xml:space="preserve"> ;ksx&amp; xksy izdk"B</t>
    </r>
  </si>
  <si>
    <r>
      <t xml:space="preserve">B- </t>
    </r>
    <r>
      <rPr>
        <sz val="16"/>
        <rFont val="Kruti Dev 016"/>
        <family val="0"/>
      </rPr>
      <t xml:space="preserve">fpjku izdk"B </t>
    </r>
  </si>
  <si>
    <r>
      <t xml:space="preserve">B - </t>
    </r>
    <r>
      <rPr>
        <sz val="16"/>
        <rFont val="Kruti Dev 016"/>
        <family val="0"/>
      </rPr>
      <t>;ksx&amp; fpjku  izdk"B</t>
    </r>
  </si>
  <si>
    <r>
      <t>C-</t>
    </r>
    <r>
      <rPr>
        <sz val="16"/>
        <rFont val="Kruti Dev 016"/>
        <family val="0"/>
      </rPr>
      <t xml:space="preserve"> tM&amp; tykSuh</t>
    </r>
  </si>
  <si>
    <r>
      <t xml:space="preserve">C- </t>
    </r>
    <r>
      <rPr>
        <sz val="16"/>
        <rFont val="Kruti Dev 016"/>
        <family val="0"/>
      </rPr>
      <t>;ksx&amp; tM+ tykSuh</t>
    </r>
  </si>
  <si>
    <r>
      <t xml:space="preserve">D- </t>
    </r>
    <r>
      <rPr>
        <sz val="16"/>
        <rFont val="Kruti Dev 016"/>
        <family val="0"/>
      </rPr>
      <t xml:space="preserve">vU; </t>
    </r>
  </si>
  <si>
    <r>
      <t>egk;ksx ¼</t>
    </r>
    <r>
      <rPr>
        <sz val="14"/>
        <rFont val="Times New Roman"/>
        <family val="1"/>
      </rPr>
      <t>A+B+C+D</t>
    </r>
    <r>
      <rPr>
        <sz val="16"/>
        <rFont val="Kruti Dev 016"/>
        <family val="0"/>
      </rPr>
      <t xml:space="preserve">½ </t>
    </r>
  </si>
  <si>
    <r>
      <t>jktLo¼</t>
    </r>
    <r>
      <rPr>
        <sz val="10"/>
        <rFont val="Arial"/>
        <family val="2"/>
      </rPr>
      <t>MD/AC</t>
    </r>
    <r>
      <rPr>
        <sz val="14"/>
        <rFont val="Kruti Dev 016"/>
        <family val="0"/>
      </rPr>
      <t>½</t>
    </r>
  </si>
  <si>
    <t xml:space="preserve">ou foHkkx ds jktLo cdk;k dk fooj.k </t>
  </si>
  <si>
    <t xml:space="preserve">ou fodkl fuxe dh cdk;k dk fooj.k </t>
  </si>
  <si>
    <t>2001&amp;02</t>
  </si>
  <si>
    <t>2002&amp;03</t>
  </si>
  <si>
    <t>2003&amp;04</t>
  </si>
  <si>
    <t>2004&amp;05</t>
  </si>
  <si>
    <t>2005&amp;06</t>
  </si>
  <si>
    <t xml:space="preserve">mRRkjkapy ou fodkl fuxe      </t>
  </si>
  <si>
    <t xml:space="preserve">foØ; fMiqvksa esa izdk"B foØ; dk fooj.k ¼o"kZokj½      </t>
  </si>
  <si>
    <t xml:space="preserve">izdk"B foØ; fMiqvksa esa  iztkfrokj jgfr;k dh ekfld izxfr lwpuk </t>
  </si>
  <si>
    <t xml:space="preserve">izdk"B foØ; fMiqvksa esa foØ; dh ekfld izxfr lwpuk </t>
  </si>
  <si>
    <t xml:space="preserve">izdk"B foØ; fMiqvksa esa fMiksokj jktLOk izkfIr dh ekfld izxfr lwpuk </t>
  </si>
  <si>
    <t>izdk"B foØ; fMiqvksa dh fMiksokj Hk.Mkj.k&amp;fodz; ekfld izxfr lwpuk</t>
  </si>
  <si>
    <t>QqVdj foØ; fMiqvksa @Vkyksa dh Hk.Mkj.k@fodz; ekfld izxfr lwpuk</t>
  </si>
  <si>
    <t>QqVdj fodz; fMiqvksa @Vkyksa esa fodz; ekfld izxfr lwpuk</t>
  </si>
  <si>
    <t xml:space="preserve">QqVdj foØ; fMiqvksa @Vkyksa ,oa izdk"B fodz; fMiqvksa dh ek/;e ls fodz; izdkj ekfld izxfr lwpuk </t>
  </si>
  <si>
    <t>djksa dk fooj.k</t>
  </si>
  <si>
    <t>ekg esa izkfIr</t>
  </si>
  <si>
    <t>Hk.Mkj.k &amp;¼ek=k½</t>
  </si>
  <si>
    <t>vkyksP; ekg ds vURk rd fodz;</t>
  </si>
  <si>
    <t>ekg ds vUr esa jgfr;k</t>
  </si>
  <si>
    <t>mRRkjkapy ou fodkl fuxe] {ks=------------@foi.ku izHkkx----------izdk"B foØ; fMiqvksa esa Hk.Mkj.k&amp;fodz; ekfld izxfr lwpuk] ekg-------------</t>
  </si>
  <si>
    <t>10¼5&amp;8½</t>
  </si>
  <si>
    <t>mŸkjkapy ou fodkl fuxe] {ks=------------------ds vUrxZr QqVdj foØ; fMiqvksa@Vkyksa dh ekfld jgfr;k lwpuk] ekg-------------</t>
  </si>
  <si>
    <t>QqVdj fodz; fMiks @Vky</t>
  </si>
  <si>
    <t xml:space="preserve">vo'ks"k jgfr;k dk o"kZokj fooj.k </t>
  </si>
  <si>
    <t>mRRkjkapy ou fodkl fuxe] foi.ku izHkkx----------------------</t>
  </si>
  <si>
    <t>fodz; ek=k</t>
  </si>
  <si>
    <t xml:space="preserve">vk/kkj ewY; </t>
  </si>
  <si>
    <t>izkIr nj ¼:0@bdkbZ½</t>
  </si>
  <si>
    <t>izHkkxh; foi.ku izcU/kd</t>
  </si>
  <si>
    <t>M-23</t>
  </si>
  <si>
    <t>M-24</t>
  </si>
  <si>
    <t>M-25</t>
  </si>
  <si>
    <t>M-22</t>
  </si>
  <si>
    <t>M-21</t>
  </si>
  <si>
    <t>M-20</t>
  </si>
  <si>
    <t>MM-Yearwise</t>
  </si>
  <si>
    <t xml:space="preserve"> vkyksP; ekg esa izkIr</t>
  </si>
  <si>
    <t>dqy Hk.Mkj.k ¼fn0 1-4-08 dks vo'ks"k$o"kZ 08&amp;09 esa vkyksP; ekg ds vUr rd izkfIr½</t>
  </si>
  <si>
    <t xml:space="preserve">ekg ds vUr rd dqy fudklh </t>
  </si>
  <si>
    <t>9(6-8)</t>
  </si>
  <si>
    <r>
      <t xml:space="preserve">mRRkjkapy ou fodkl fuxe] {ks=--------------@foi.ku izHkkx-------------ds </t>
    </r>
    <r>
      <rPr>
        <b/>
        <sz val="24"/>
        <rFont val="Kruti Dev 016"/>
        <family val="0"/>
      </rPr>
      <t xml:space="preserve">jgfr;k </t>
    </r>
    <r>
      <rPr>
        <sz val="24"/>
        <rFont val="Kruti Dev 016"/>
        <family val="0"/>
      </rPr>
      <t>dh ekfld izxfr lwpuk ¼o"kZ 2008&amp;09½ ekg----</t>
    </r>
  </si>
  <si>
    <t>izHkkxh; foi.ku izcU/kd@{ks=h; icU/kd</t>
  </si>
  <si>
    <t xml:space="preserve">mRRkjkapy ou fodkl fuxe] {ks=----------------@foi.ku izHkkx-------------foØ; &amp; ekfld izxfr lwpuk] ekg--------   </t>
  </si>
  <si>
    <t>foØ; fMiks</t>
  </si>
  <si>
    <t xml:space="preserve">mRRkjkapy ou fodkl fuxe] {ks=-------------@foi.ku izHkkx------------------- foØ; fMiqvksa dh jktLOk&amp;dj izkfIr lEcU/kh ekfld izxfr lwpuk@ekg----   </t>
  </si>
  <si>
    <t>fodz; ewY; ¼:0 ½</t>
  </si>
  <si>
    <t>foxr ekg-------esa izkIRk izfr'kr</t>
  </si>
  <si>
    <t>izkIr izfr'kr ¼vkyskP; ekg½</t>
  </si>
  <si>
    <t>M-26</t>
  </si>
  <si>
    <t>mRRkjkapy ou fodkl fuxe] QqVdj foØ; fMiqvksa @Vkyksa ,oa izdk"B fodz; fMiqvksa dh ek/;e ls fodz; izdkj ekfld izxfr lwpuk]ekg------------</t>
  </si>
  <si>
    <t>ek=k ¼?keh½</t>
  </si>
  <si>
    <t>nj ¼:0@?keh½</t>
  </si>
  <si>
    <t>/kujkf'k ¼:0½</t>
  </si>
  <si>
    <t>{ks=h; izcU/kd</t>
  </si>
  <si>
    <r>
      <t>a'kklu] egRoiw.kZ egkuqHkkoksa @ f'kdk;rksa ds yfEcr lUnHkksZ dh fLFkfr ¼</t>
    </r>
    <r>
      <rPr>
        <sz val="12"/>
        <rFont val="Arial"/>
        <family val="2"/>
      </rPr>
      <t xml:space="preserve">Status of Pending References of quarries from Govt., VIP / Complains </t>
    </r>
    <r>
      <rPr>
        <sz val="16"/>
        <rFont val="Kruti Dev 010"/>
        <family val="0"/>
      </rPr>
      <t>½</t>
    </r>
  </si>
  <si>
    <r>
      <t>okf"kZd izfof"V;ksa dh fLFkfr ¼</t>
    </r>
    <r>
      <rPr>
        <sz val="12"/>
        <rFont val="Arial"/>
        <family val="2"/>
      </rPr>
      <t xml:space="preserve">Status of Annual Confidential Report </t>
    </r>
  </si>
  <si>
    <t>uhyke@fufonk ds ek/;e ls fodz; nj@ ekdsZV VªsUM lwpuk ekg---------</t>
  </si>
  <si>
    <r>
      <rPr>
        <sz val="22"/>
        <rFont val="Kruti Dev 016"/>
        <family val="0"/>
      </rPr>
      <t xml:space="preserve">mRrjk[k.M ou fodkl fuxe  </t>
    </r>
    <r>
      <rPr>
        <sz val="18"/>
        <rFont val="Kruti Dev 016"/>
        <family val="0"/>
      </rPr>
      <t xml:space="preserve">                                                                                           eq[;ky; dk i=kad ,e0Mh0lh0&amp; 208@36&amp;27 fnukad 08-08-2008 ,oa ,e0Mh0lh0 &amp;296@36&amp;27 fnukad 24-09-2008 }kjk fu/kkZfjr] leh{kk ,oa vuqJo.k ds izi= %&amp; </t>
    </r>
  </si>
  <si>
    <r>
      <t xml:space="preserve">dkfeZdksas ij dk;Z vfxze dh fLFkfr </t>
    </r>
    <r>
      <rPr>
        <sz val="14"/>
        <rFont val="Arial"/>
        <family val="2"/>
      </rPr>
      <t>(</t>
    </r>
    <r>
      <rPr>
        <sz val="12"/>
        <rFont val="Arial"/>
        <family val="2"/>
      </rPr>
      <t>Status of Work Advances</t>
    </r>
    <r>
      <rPr>
        <sz val="14"/>
        <rFont val="Arial"/>
        <family val="2"/>
      </rPr>
      <t>)</t>
    </r>
  </si>
  <si>
    <r>
      <t>mi[kfut laxzg.k dh ekfld izxfr fjiksVZ</t>
    </r>
    <r>
      <rPr>
        <sz val="16"/>
        <rFont val="Arial"/>
        <family val="2"/>
      </rPr>
      <t xml:space="preserve"> (</t>
    </r>
    <r>
      <rPr>
        <sz val="12"/>
        <rFont val="Arial"/>
        <family val="2"/>
      </rPr>
      <t>Monthly Progress Report of Minor minerals</t>
    </r>
    <r>
      <rPr>
        <sz val="16"/>
        <rFont val="Arial"/>
        <family val="2"/>
      </rPr>
      <t>)</t>
    </r>
  </si>
  <si>
    <r>
      <t xml:space="preserve">mi[kfut laxzg.k dh Ikkf{kd izxfr fjiksVZ </t>
    </r>
    <r>
      <rPr>
        <sz val="16"/>
        <rFont val="Arial"/>
        <family val="2"/>
      </rPr>
      <t>(</t>
    </r>
    <r>
      <rPr>
        <sz val="12"/>
        <rFont val="Arial"/>
        <family val="2"/>
      </rPr>
      <t>Fortnighly Progress Report of Minor minerals</t>
    </r>
    <r>
      <rPr>
        <sz val="16"/>
        <rFont val="Arial"/>
        <family val="2"/>
      </rPr>
      <t>)</t>
    </r>
  </si>
  <si>
    <r>
      <t xml:space="preserve">mi[kfut laxzg.k dh nSfud izxfr fjiksVZ </t>
    </r>
    <r>
      <rPr>
        <sz val="16"/>
        <rFont val="Arial"/>
        <family val="2"/>
      </rPr>
      <t>(</t>
    </r>
    <r>
      <rPr>
        <sz val="12"/>
        <rFont val="Arial"/>
        <family val="2"/>
      </rPr>
      <t>Daily Progress Report of Minor minerals</t>
    </r>
    <r>
      <rPr>
        <sz val="16"/>
        <rFont val="Arial"/>
        <family val="2"/>
      </rPr>
      <t>)</t>
    </r>
  </si>
  <si>
    <r>
      <t>mÙkjkapy ou fodkl fuxe esa fo|eku okguksa dk fooj.k ¼</t>
    </r>
    <r>
      <rPr>
        <sz val="12"/>
        <rFont val="Arial"/>
        <family val="2"/>
      </rPr>
      <t>Details of existing vehicles in UAFDC)</t>
    </r>
  </si>
  <si>
    <r>
      <t>YkkSVksa ds R;kxIk= izLrqr ,oa ou foHkkx }kjk Lohd`r fd;s tkus dh fLFkfr ¼</t>
    </r>
    <r>
      <rPr>
        <sz val="12"/>
        <rFont val="Arial"/>
        <family val="2"/>
      </rPr>
      <t>Status of submission of  Resignation Lots and acceptance by Forest Department)</t>
    </r>
    <r>
      <rPr>
        <sz val="12"/>
        <rFont val="Kruti Dev 010"/>
        <family val="0"/>
      </rPr>
      <t xml:space="preserve"> </t>
    </r>
  </si>
  <si>
    <r>
      <t>ioZrh; {ks=ksa esa Vªd &lt;qyku dh fLFkfr ¼</t>
    </r>
    <r>
      <rPr>
        <sz val="12"/>
        <rFont val="Arial"/>
        <family val="2"/>
      </rPr>
      <t xml:space="preserve">Status of Truck trasport in Hill Areas) </t>
    </r>
  </si>
  <si>
    <r>
      <t xml:space="preserve">fodkl lEcU/kh ykSVksa ds vkoaVu @ fonksgu dh fLFkfr </t>
    </r>
    <r>
      <rPr>
        <sz val="12"/>
        <rFont val="Arial"/>
        <family val="2"/>
      </rPr>
      <t xml:space="preserve">(Status of Allotment and Harvesting of Developmental Lots) </t>
    </r>
  </si>
  <si>
    <r>
      <t>lkekU; ou ykSVksa ds fonksgu dh fLFkfr ¼</t>
    </r>
    <r>
      <rPr>
        <sz val="12"/>
        <rFont val="Arial"/>
        <family val="2"/>
      </rPr>
      <t xml:space="preserve">Status of Harvesting of Forest Lots) </t>
    </r>
  </si>
  <si>
    <r>
      <t xml:space="preserve">ou foHkkx ls ykSVksa ds vkoaVu dh fLFkfr </t>
    </r>
    <r>
      <rPr>
        <sz val="12"/>
        <rFont val="Arial"/>
        <family val="2"/>
      </rPr>
      <t xml:space="preserve">Status of Allotment of lots from the Forest Dept.) </t>
    </r>
  </si>
  <si>
    <r>
      <t xml:space="preserve">vkUrfjd ys[kk ijh{kk dh fLFkfr </t>
    </r>
    <r>
      <rPr>
        <sz val="12"/>
        <rFont val="Arial"/>
        <family val="2"/>
      </rPr>
      <t xml:space="preserve">Status of Internal Audit Objections) </t>
    </r>
  </si>
  <si>
    <r>
      <t>LFkkuh; ys[kk ijh{kk vkifÙk;ksa dh fLFkfr ¼</t>
    </r>
    <r>
      <rPr>
        <sz val="12"/>
        <rFont val="Arial"/>
        <family val="2"/>
      </rPr>
      <t xml:space="preserve">Status of Local Fund Audit Objections) </t>
    </r>
  </si>
  <si>
    <r>
      <t>oxZokj dkfeZdks dh fLFkfr ¼</t>
    </r>
    <r>
      <rPr>
        <sz val="12"/>
        <rFont val="Arial"/>
        <family val="2"/>
      </rPr>
      <t xml:space="preserve">Grade Wise Status of Employees ) </t>
    </r>
  </si>
  <si>
    <r>
      <t>LFkkukUrj.k vkns'kksasa ds vuqikyu dh fLFkfr ¼</t>
    </r>
    <r>
      <rPr>
        <sz val="12"/>
        <rFont val="Arial"/>
        <family val="2"/>
      </rPr>
      <t xml:space="preserve">Status of implementation of Transfer orders ) </t>
    </r>
  </si>
  <si>
    <r>
      <t>foHkkxh; vuq'kklfud dk;Zokfg;ksasa dh fLFkfr ¼</t>
    </r>
    <r>
      <rPr>
        <sz val="12"/>
        <rFont val="Arial"/>
        <family val="2"/>
      </rPr>
      <t xml:space="preserve">Status of Departmental Disciplinary cases) </t>
    </r>
  </si>
  <si>
    <r>
      <t>iz/kkuea=h xzkeh.k lM+d ;kstuk ds ykSVksa ds vkoaVu @ fonksgu dh fLFkfr ¼</t>
    </r>
    <r>
      <rPr>
        <sz val="12"/>
        <rFont val="Arial"/>
        <family val="2"/>
      </rPr>
      <t xml:space="preserve">Status of Allotment  and Harvesting of PMGSY Lots) </t>
    </r>
  </si>
  <si>
    <r>
      <t>ioZrh; {ks=ksa esa vkQjksM &lt;qyku dh fLFkfr ¼</t>
    </r>
    <r>
      <rPr>
        <sz val="12"/>
        <rFont val="Arial"/>
        <family val="2"/>
      </rPr>
      <t xml:space="preserve">Status of Off road trasport in Hill Areas) </t>
    </r>
  </si>
  <si>
    <r>
      <t>O;kikj dj izdj.kksa dh fLFkfr ¼</t>
    </r>
    <r>
      <rPr>
        <sz val="12"/>
        <rFont val="Arial"/>
        <family val="2"/>
      </rPr>
      <t xml:space="preserve">Status of Sales Tax cases) </t>
    </r>
  </si>
  <si>
    <r>
      <t xml:space="preserve">vfHkdj.k @ U;k;ky;ksa esa yfEcr oknksa dh fLFkfr 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(S</t>
    </r>
    <r>
      <rPr>
        <sz val="12"/>
        <rFont val="Arial"/>
        <family val="2"/>
      </rPr>
      <t xml:space="preserve">tatus of Pending cases in tribunal / Courts) </t>
    </r>
  </si>
  <si>
    <r>
      <t xml:space="preserve">dkfeZdksa ds izR;kosnuksa dss fuLrkj.k dh fLFkfr </t>
    </r>
    <r>
      <rPr>
        <sz val="16"/>
        <rFont val="Calibri"/>
        <family val="2"/>
      </rPr>
      <t>(</t>
    </r>
    <r>
      <rPr>
        <sz val="12"/>
        <rFont val="Calibri"/>
        <family val="2"/>
      </rPr>
      <t>St</t>
    </r>
    <r>
      <rPr>
        <sz val="12"/>
        <rFont val="Arial"/>
        <family val="2"/>
      </rPr>
      <t xml:space="preserve">atus of disposal of Employee's representations)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</si>
</sst>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[$-409]dddd\,\ mmmm\ dd\,\ yyyy"/>
    <numFmt numFmtId="170" formatCode="0.0"/>
    <numFmt numFmtId="171" formatCode="0.000"/>
    <numFmt numFmtId="172" formatCode="0.00000"/>
    <numFmt numFmtId="173" formatCode="0.000000"/>
  </numFmts>
  <fonts count="99">
    <font>
      <sz val="10"/>
      <name val="Arial"/>
      <family val="0"/>
    </font>
    <font>
      <sz val="8"/>
      <name val="Arial"/>
      <family val="0"/>
    </font>
    <font>
      <b/>
      <sz val="16"/>
      <name val="DevLys 010 Thin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KrutiPad 164"/>
      <family val="0"/>
    </font>
    <font>
      <b/>
      <sz val="18"/>
      <name val="KrutiPad 164"/>
      <family val="0"/>
    </font>
    <font>
      <b/>
      <u val="single"/>
      <sz val="20"/>
      <name val="KrutiPad 164"/>
      <family val="0"/>
    </font>
    <font>
      <u val="single"/>
      <sz val="10"/>
      <color indexed="12"/>
      <name val="Arial"/>
      <family val="0"/>
    </font>
    <font>
      <sz val="10"/>
      <name val="KrutiPad 164"/>
      <family val="0"/>
    </font>
    <font>
      <sz val="20"/>
      <name val="KrutiPad 164"/>
      <family val="0"/>
    </font>
    <font>
      <b/>
      <sz val="14"/>
      <name val="Arial"/>
      <family val="2"/>
    </font>
    <font>
      <sz val="13"/>
      <name val="Kruti Dev 016"/>
      <family val="0"/>
    </font>
    <font>
      <sz val="13"/>
      <name val="Arial"/>
      <family val="0"/>
    </font>
    <font>
      <i/>
      <sz val="12"/>
      <name val="Times New Roman"/>
      <family val="1"/>
    </font>
    <font>
      <sz val="14"/>
      <name val="Kruti Dev 016"/>
      <family val="0"/>
    </font>
    <font>
      <i/>
      <sz val="12"/>
      <name val="Kruti Dev 016"/>
      <family val="0"/>
    </font>
    <font>
      <sz val="12"/>
      <name val="Kruti Dev 016"/>
      <family val="0"/>
    </font>
    <font>
      <u val="single"/>
      <sz val="10"/>
      <color indexed="36"/>
      <name val="Arial"/>
      <family val="0"/>
    </font>
    <font>
      <sz val="13"/>
      <color indexed="8"/>
      <name val="Kruti Dev 016"/>
      <family val="0"/>
    </font>
    <font>
      <sz val="12"/>
      <color indexed="8"/>
      <name val="Kruti Dev 016"/>
      <family val="0"/>
    </font>
    <font>
      <sz val="11"/>
      <color indexed="8"/>
      <name val="Kruti Dev 016"/>
      <family val="0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Kruti Dev 016"/>
      <family val="0"/>
    </font>
    <font>
      <b/>
      <sz val="16"/>
      <color indexed="8"/>
      <name val="Kruti Dev 016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Kruti Dev 016"/>
      <family val="0"/>
    </font>
    <font>
      <sz val="12"/>
      <color indexed="8"/>
      <name val="Arial"/>
      <family val="2"/>
    </font>
    <font>
      <sz val="16"/>
      <name val="Kruti Dev 016"/>
      <family val="0"/>
    </font>
    <font>
      <b/>
      <sz val="16"/>
      <name val="Kruti Dev 016"/>
      <family val="0"/>
    </font>
    <font>
      <sz val="11"/>
      <name val="Times New Roman"/>
      <family val="1"/>
    </font>
    <font>
      <sz val="15"/>
      <name val="Kruti Dev 016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i/>
      <sz val="16"/>
      <name val="Kruti Dev 016"/>
      <family val="0"/>
    </font>
    <font>
      <b/>
      <sz val="12"/>
      <name val="Arial"/>
      <family val="2"/>
    </font>
    <font>
      <i/>
      <sz val="13"/>
      <name val="Kruti Dev 016"/>
      <family val="0"/>
    </font>
    <font>
      <i/>
      <sz val="16"/>
      <name val="Kruti Dev 016"/>
      <family val="0"/>
    </font>
    <font>
      <b/>
      <u val="single"/>
      <sz val="20"/>
      <name val="Kruti Dev 021"/>
      <family val="0"/>
    </font>
    <font>
      <b/>
      <u val="single"/>
      <sz val="18"/>
      <name val="Kruti Dev 016"/>
      <family val="0"/>
    </font>
    <font>
      <sz val="10"/>
      <name val="Kruti Dev 016"/>
      <family val="0"/>
    </font>
    <font>
      <b/>
      <sz val="18"/>
      <name val="Kruti Dev 016"/>
      <family val="0"/>
    </font>
    <font>
      <b/>
      <sz val="14"/>
      <name val="Kruti Dev 016"/>
      <family val="0"/>
    </font>
    <font>
      <sz val="15"/>
      <name val="Arial"/>
      <family val="0"/>
    </font>
    <font>
      <sz val="16"/>
      <name val="Kruti Dev 010"/>
      <family val="0"/>
    </font>
    <font>
      <sz val="12"/>
      <name val="Kruti Dev 010"/>
      <family val="0"/>
    </font>
    <font>
      <sz val="10"/>
      <name val="Kruti Dev 010"/>
      <family val="0"/>
    </font>
    <font>
      <b/>
      <sz val="24"/>
      <name val="Kruti Dev 016"/>
      <family val="0"/>
    </font>
    <font>
      <sz val="24"/>
      <name val="Kruti Dev 016"/>
      <family val="0"/>
    </font>
    <font>
      <i/>
      <sz val="22"/>
      <name val="Kruti Dev 016"/>
      <family val="0"/>
    </font>
    <font>
      <sz val="20"/>
      <name val="Kruti Dev 016"/>
      <family val="0"/>
    </font>
    <font>
      <b/>
      <sz val="38"/>
      <name val="Kruti Dev 016"/>
      <family val="0"/>
    </font>
    <font>
      <b/>
      <sz val="30"/>
      <name val="Kruti Dev 016"/>
      <family val="0"/>
    </font>
    <font>
      <sz val="14"/>
      <name val="Arial"/>
      <family val="0"/>
    </font>
    <font>
      <sz val="18"/>
      <name val="Kruti Dev 016"/>
      <family val="0"/>
    </font>
    <font>
      <sz val="22"/>
      <name val="Kruti Dev 016"/>
      <family val="0"/>
    </font>
    <font>
      <sz val="12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7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7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top"/>
    </xf>
    <xf numFmtId="0" fontId="20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vertical="top"/>
    </xf>
    <xf numFmtId="0" fontId="28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28" fillId="0" borderId="1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32" fillId="0" borderId="10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 vertical="top"/>
    </xf>
    <xf numFmtId="0" fontId="37" fillId="0" borderId="10" xfId="0" applyFont="1" applyFill="1" applyBorder="1" applyAlignment="1">
      <alignment vertical="top"/>
    </xf>
    <xf numFmtId="0" fontId="34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42" fillId="0" borderId="14" xfId="0" applyFont="1" applyFill="1" applyBorder="1" applyAlignment="1">
      <alignment horizontal="right"/>
    </xf>
    <xf numFmtId="0" fontId="42" fillId="0" borderId="17" xfId="0" applyFont="1" applyFill="1" applyBorder="1" applyAlignment="1">
      <alignment horizontal="right"/>
    </xf>
    <xf numFmtId="0" fontId="42" fillId="0" borderId="18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33" fillId="0" borderId="19" xfId="0" applyFont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0" fontId="33" fillId="0" borderId="21" xfId="0" applyFont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33" fillId="0" borderId="12" xfId="0" applyFont="1" applyBorder="1" applyAlignment="1">
      <alignment vertical="top" wrapText="1"/>
    </xf>
    <xf numFmtId="0" fontId="32" fillId="0" borderId="12" xfId="0" applyFont="1" applyBorder="1" applyAlignment="1">
      <alignment/>
    </xf>
    <xf numFmtId="0" fontId="33" fillId="0" borderId="21" xfId="0" applyFont="1" applyFill="1" applyBorder="1" applyAlignment="1">
      <alignment horizontal="center" vertical="top"/>
    </xf>
    <xf numFmtId="0" fontId="45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vertical="justify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8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51" fillId="0" borderId="22" xfId="0" applyFont="1" applyBorder="1" applyAlignment="1">
      <alignment vertical="justify"/>
    </xf>
    <xf numFmtId="0" fontId="5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34" fillId="0" borderId="12" xfId="0" applyFont="1" applyFill="1" applyBorder="1" applyAlignment="1">
      <alignment vertical="top"/>
    </xf>
    <xf numFmtId="0" fontId="34" fillId="0" borderId="23" xfId="0" applyFont="1" applyFill="1" applyBorder="1" applyAlignment="1">
      <alignment vertical="top"/>
    </xf>
    <xf numFmtId="0" fontId="34" fillId="0" borderId="11" xfId="0" applyFont="1" applyFill="1" applyBorder="1" applyAlignment="1">
      <alignment vertical="top"/>
    </xf>
    <xf numFmtId="0" fontId="12" fillId="0" borderId="10" xfId="0" applyFont="1" applyBorder="1" applyAlignment="1">
      <alignment/>
    </xf>
    <xf numFmtId="0" fontId="32" fillId="0" borderId="0" xfId="0" applyFont="1" applyFill="1" applyBorder="1" applyAlignment="1">
      <alignment vertical="top"/>
    </xf>
    <xf numFmtId="0" fontId="51" fillId="0" borderId="22" xfId="0" applyFont="1" applyBorder="1" applyAlignment="1">
      <alignment wrapText="1"/>
    </xf>
    <xf numFmtId="0" fontId="51" fillId="0" borderId="22" xfId="0" applyFont="1" applyBorder="1" applyAlignment="1">
      <alignment/>
    </xf>
    <xf numFmtId="0" fontId="51" fillId="0" borderId="22" xfId="0" applyFont="1" applyBorder="1" applyAlignment="1">
      <alignment horizontal="left" wrapText="1"/>
    </xf>
    <xf numFmtId="0" fontId="61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  <xf numFmtId="0" fontId="30" fillId="0" borderId="10" xfId="0" applyNumberFormat="1" applyFont="1" applyFill="1" applyBorder="1" applyAlignment="1">
      <alignment horizontal="left" vertical="top"/>
    </xf>
    <xf numFmtId="0" fontId="31" fillId="0" borderId="10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1" fillId="0" borderId="23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31" fillId="0" borderId="10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horizontal="justify" vertical="top"/>
    </xf>
    <xf numFmtId="0" fontId="20" fillId="0" borderId="23" xfId="0" applyNumberFormat="1" applyFont="1" applyFill="1" applyBorder="1" applyAlignment="1">
      <alignment horizontal="justify" vertical="top"/>
    </xf>
    <xf numFmtId="0" fontId="20" fillId="0" borderId="11" xfId="0" applyNumberFormat="1" applyFont="1" applyFill="1" applyBorder="1" applyAlignment="1">
      <alignment horizontal="justify" vertical="top"/>
    </xf>
    <xf numFmtId="0" fontId="28" fillId="0" borderId="10" xfId="0" applyNumberFormat="1" applyFont="1" applyFill="1" applyBorder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top" wrapText="1"/>
    </xf>
    <xf numFmtId="0" fontId="21" fillId="0" borderId="23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/>
    </xf>
    <xf numFmtId="0" fontId="36" fillId="0" borderId="23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2" fontId="55" fillId="0" borderId="0" xfId="0" applyNumberFormat="1" applyFont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left" vertical="top"/>
    </xf>
    <xf numFmtId="0" fontId="32" fillId="0" borderId="16" xfId="0" applyFont="1" applyFill="1" applyBorder="1" applyAlignment="1">
      <alignment horizontal="left" vertical="top"/>
    </xf>
    <xf numFmtId="0" fontId="32" fillId="0" borderId="24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justify" vertical="center"/>
    </xf>
    <xf numFmtId="0" fontId="41" fillId="0" borderId="10" xfId="0" applyFont="1" applyFill="1" applyBorder="1" applyAlignment="1">
      <alignment horizontal="center" vertical="center"/>
    </xf>
    <xf numFmtId="44" fontId="41" fillId="0" borderId="19" xfId="0" applyNumberFormat="1" applyFont="1" applyFill="1" applyBorder="1" applyAlignment="1">
      <alignment horizontal="center" vertical="justify"/>
    </xf>
    <xf numFmtId="44" fontId="41" fillId="0" borderId="25" xfId="0" applyNumberFormat="1" applyFont="1" applyFill="1" applyBorder="1" applyAlignment="1">
      <alignment horizontal="center" vertical="justify"/>
    </xf>
    <xf numFmtId="44" fontId="41" fillId="0" borderId="13" xfId="0" applyNumberFormat="1" applyFont="1" applyFill="1" applyBorder="1" applyAlignment="1">
      <alignment horizontal="center" vertical="justify"/>
    </xf>
    <xf numFmtId="44" fontId="41" fillId="0" borderId="26" xfId="0" applyNumberFormat="1" applyFont="1" applyFill="1" applyBorder="1" applyAlignment="1">
      <alignment horizontal="center" vertical="justify"/>
    </xf>
    <xf numFmtId="0" fontId="41" fillId="0" borderId="19" xfId="0" applyFont="1" applyFill="1" applyBorder="1" applyAlignment="1">
      <alignment horizontal="center" vertical="justify"/>
    </xf>
    <xf numFmtId="0" fontId="41" fillId="0" borderId="25" xfId="0" applyFont="1" applyFill="1" applyBorder="1" applyAlignment="1">
      <alignment horizontal="center" vertical="justify"/>
    </xf>
    <xf numFmtId="0" fontId="41" fillId="0" borderId="13" xfId="0" applyFont="1" applyFill="1" applyBorder="1" applyAlignment="1">
      <alignment horizontal="center" vertical="justify"/>
    </xf>
    <xf numFmtId="0" fontId="41" fillId="0" borderId="26" xfId="0" applyFont="1" applyFill="1" applyBorder="1" applyAlignment="1">
      <alignment horizontal="center" vertical="justify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justify"/>
    </xf>
    <xf numFmtId="0" fontId="41" fillId="0" borderId="1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56" fillId="0" borderId="2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9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2" fillId="0" borderId="12" xfId="0" applyNumberFormat="1" applyFont="1" applyFill="1" applyBorder="1" applyAlignment="1">
      <alignment horizontal="center" vertical="top" wrapText="1"/>
    </xf>
    <xf numFmtId="0" fontId="22" fillId="0" borderId="23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quotePrefix="1">
      <alignment horizontal="center"/>
    </xf>
    <xf numFmtId="0" fontId="20" fillId="0" borderId="12" xfId="0" applyNumberFormat="1" applyFont="1" applyFill="1" applyBorder="1" applyAlignment="1">
      <alignment horizontal="justify" vertical="top" wrapText="1"/>
    </xf>
    <xf numFmtId="0" fontId="20" fillId="0" borderId="23" xfId="0" applyNumberFormat="1" applyFont="1" applyFill="1" applyBorder="1" applyAlignment="1">
      <alignment horizontal="justify" vertical="top" wrapText="1"/>
    </xf>
    <xf numFmtId="0" fontId="20" fillId="0" borderId="11" xfId="0" applyNumberFormat="1" applyFont="1" applyFill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/>
    </xf>
    <xf numFmtId="0" fontId="44" fillId="0" borderId="27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2" fontId="59" fillId="0" borderId="0" xfId="0" applyNumberFormat="1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Normal="85" zoomScalePageLayoutView="0" workbookViewId="0" topLeftCell="A26">
      <selection activeCell="C19" sqref="C19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81.00390625" style="0" customWidth="1"/>
    <col min="4" max="4" width="12.28125" style="0" bestFit="1" customWidth="1"/>
  </cols>
  <sheetData>
    <row r="1" spans="1:4" ht="88.5" customHeight="1">
      <c r="A1" s="136" t="s">
        <v>243</v>
      </c>
      <c r="B1" s="136"/>
      <c r="C1" s="136"/>
      <c r="D1" s="136"/>
    </row>
    <row r="2" spans="1:5" s="1" customFormat="1" ht="40.5">
      <c r="A2" s="96" t="s">
        <v>0</v>
      </c>
      <c r="B2" s="97" t="s">
        <v>3</v>
      </c>
      <c r="C2" s="95" t="s">
        <v>1</v>
      </c>
      <c r="D2" s="98" t="s">
        <v>2</v>
      </c>
      <c r="E2" s="99"/>
    </row>
    <row r="3" spans="1:4" ht="40.5">
      <c r="A3" s="5">
        <v>1</v>
      </c>
      <c r="B3" s="6" t="s">
        <v>4</v>
      </c>
      <c r="C3" s="113" t="s">
        <v>240</v>
      </c>
      <c r="D3" s="2"/>
    </row>
    <row r="4" spans="1:4" ht="20.25">
      <c r="A4" s="3">
        <f>A3+1</f>
        <v>2</v>
      </c>
      <c r="B4" s="4" t="s">
        <v>4</v>
      </c>
      <c r="C4" s="134" t="s">
        <v>241</v>
      </c>
      <c r="D4" s="2"/>
    </row>
    <row r="5" spans="1:4" ht="36">
      <c r="A5" s="3">
        <f aca="true" t="shared" si="0" ref="A5:A34">A4+1</f>
        <v>3</v>
      </c>
      <c r="B5" s="4" t="s">
        <v>4</v>
      </c>
      <c r="C5" s="133" t="s">
        <v>263</v>
      </c>
      <c r="D5" s="2"/>
    </row>
    <row r="6" spans="1:4" ht="35.25">
      <c r="A6" s="3">
        <f t="shared" si="0"/>
        <v>4</v>
      </c>
      <c r="B6" s="4" t="s">
        <v>4</v>
      </c>
      <c r="C6" s="133" t="s">
        <v>258</v>
      </c>
      <c r="D6" s="2"/>
    </row>
    <row r="7" spans="1:4" ht="36">
      <c r="A7" s="3">
        <f t="shared" si="0"/>
        <v>5</v>
      </c>
      <c r="B7" s="4" t="s">
        <v>4</v>
      </c>
      <c r="C7" s="133" t="s">
        <v>262</v>
      </c>
      <c r="D7" s="2"/>
    </row>
    <row r="8" spans="1:4" ht="35.25">
      <c r="A8" s="3">
        <f t="shared" si="0"/>
        <v>6</v>
      </c>
      <c r="B8" s="4" t="s">
        <v>4</v>
      </c>
      <c r="C8" s="133" t="s">
        <v>257</v>
      </c>
      <c r="D8" s="2"/>
    </row>
    <row r="9" spans="1:4" ht="20.25">
      <c r="A9" s="3">
        <f t="shared" si="0"/>
        <v>7</v>
      </c>
      <c r="B9" s="4" t="s">
        <v>4</v>
      </c>
      <c r="C9" s="134" t="s">
        <v>256</v>
      </c>
      <c r="D9" s="2"/>
    </row>
    <row r="10" spans="1:4" ht="20.25">
      <c r="A10" s="3">
        <f t="shared" si="0"/>
        <v>8</v>
      </c>
      <c r="B10" s="6" t="s">
        <v>4</v>
      </c>
      <c r="C10" s="134" t="s">
        <v>10</v>
      </c>
      <c r="D10" s="2"/>
    </row>
    <row r="11" spans="1:4" ht="20.25">
      <c r="A11" s="3">
        <f t="shared" si="0"/>
        <v>9</v>
      </c>
      <c r="B11" s="6" t="s">
        <v>4</v>
      </c>
      <c r="C11" s="134" t="s">
        <v>11</v>
      </c>
      <c r="D11" s="2"/>
    </row>
    <row r="12" spans="1:4" ht="20.25">
      <c r="A12" s="3">
        <f t="shared" si="0"/>
        <v>10</v>
      </c>
      <c r="B12" s="6" t="s">
        <v>4</v>
      </c>
      <c r="C12" s="134" t="s">
        <v>21</v>
      </c>
      <c r="D12" s="2"/>
    </row>
    <row r="13" spans="1:4" ht="35.25">
      <c r="A13" s="3">
        <f t="shared" si="0"/>
        <v>11</v>
      </c>
      <c r="B13" s="4" t="s">
        <v>5</v>
      </c>
      <c r="C13" s="135" t="s">
        <v>255</v>
      </c>
      <c r="D13" s="2"/>
    </row>
    <row r="14" spans="1:4" ht="24.75" customHeight="1">
      <c r="A14" s="3">
        <f t="shared" si="0"/>
        <v>12</v>
      </c>
      <c r="B14" s="4" t="s">
        <v>5</v>
      </c>
      <c r="C14" s="134" t="s">
        <v>254</v>
      </c>
      <c r="D14" s="2"/>
    </row>
    <row r="15" spans="1:4" ht="43.5" customHeight="1">
      <c r="A15" s="3">
        <f t="shared" si="0"/>
        <v>13</v>
      </c>
      <c r="B15" s="4" t="s">
        <v>7</v>
      </c>
      <c r="C15" s="133" t="s">
        <v>253</v>
      </c>
      <c r="D15" s="2"/>
    </row>
    <row r="16" spans="1:4" ht="20.25">
      <c r="A16" s="3">
        <f t="shared" si="0"/>
        <v>14</v>
      </c>
      <c r="B16" s="4" t="s">
        <v>7</v>
      </c>
      <c r="C16" s="134" t="s">
        <v>252</v>
      </c>
      <c r="D16" s="2"/>
    </row>
    <row r="17" spans="1:4" ht="40.5">
      <c r="A17" s="5">
        <f t="shared" si="0"/>
        <v>15</v>
      </c>
      <c r="B17" s="6" t="s">
        <v>7</v>
      </c>
      <c r="C17" s="113" t="s">
        <v>259</v>
      </c>
      <c r="D17" s="2"/>
    </row>
    <row r="18" spans="1:4" ht="41.25" customHeight="1">
      <c r="A18" s="5">
        <f t="shared" si="0"/>
        <v>16</v>
      </c>
      <c r="B18" s="6" t="s">
        <v>7</v>
      </c>
      <c r="C18" s="133" t="s">
        <v>251</v>
      </c>
      <c r="D18" s="2"/>
    </row>
    <row r="19" spans="1:4" ht="36.75" customHeight="1">
      <c r="A19" s="5">
        <f t="shared" si="0"/>
        <v>17</v>
      </c>
      <c r="B19" s="6" t="s">
        <v>7</v>
      </c>
      <c r="C19" s="133" t="s">
        <v>260</v>
      </c>
      <c r="D19" s="2"/>
    </row>
    <row r="20" spans="1:4" ht="20.25">
      <c r="A20" s="5">
        <f t="shared" si="0"/>
        <v>18</v>
      </c>
      <c r="B20" s="6" t="s">
        <v>7</v>
      </c>
      <c r="C20" s="134" t="s">
        <v>250</v>
      </c>
      <c r="D20" s="2"/>
    </row>
    <row r="21" spans="1:4" ht="36" customHeight="1">
      <c r="A21" s="5">
        <f t="shared" si="0"/>
        <v>19</v>
      </c>
      <c r="B21" s="6" t="s">
        <v>7</v>
      </c>
      <c r="C21" s="113" t="s">
        <v>249</v>
      </c>
      <c r="D21" s="2"/>
    </row>
    <row r="22" spans="1:4" ht="20.25">
      <c r="A22" s="5">
        <f t="shared" si="0"/>
        <v>20</v>
      </c>
      <c r="B22" s="6" t="s">
        <v>8</v>
      </c>
      <c r="C22" s="134" t="s">
        <v>193</v>
      </c>
      <c r="D22" s="2"/>
    </row>
    <row r="23" spans="1:4" ht="20.25">
      <c r="A23" s="5">
        <f t="shared" si="0"/>
        <v>21</v>
      </c>
      <c r="B23" s="6" t="s">
        <v>8</v>
      </c>
      <c r="C23" s="134" t="s">
        <v>194</v>
      </c>
      <c r="D23" s="2"/>
    </row>
    <row r="24" spans="1:4" ht="20.25">
      <c r="A24" s="5">
        <f>A23+1</f>
        <v>22</v>
      </c>
      <c r="B24" s="6" t="s">
        <v>8</v>
      </c>
      <c r="C24" s="134" t="s">
        <v>195</v>
      </c>
      <c r="D24" s="2"/>
    </row>
    <row r="25" spans="1:4" ht="20.25">
      <c r="A25" s="5">
        <f t="shared" si="0"/>
        <v>23</v>
      </c>
      <c r="B25" s="6" t="s">
        <v>8</v>
      </c>
      <c r="C25" s="113" t="s">
        <v>196</v>
      </c>
      <c r="D25" s="2"/>
    </row>
    <row r="26" spans="1:4" ht="20.25">
      <c r="A26" s="5">
        <f>A25+1</f>
        <v>24</v>
      </c>
      <c r="B26" s="6" t="s">
        <v>8</v>
      </c>
      <c r="C26" s="134" t="s">
        <v>197</v>
      </c>
      <c r="D26" s="2"/>
    </row>
    <row r="27" spans="1:4" ht="20.25">
      <c r="A27" s="5">
        <f t="shared" si="0"/>
        <v>25</v>
      </c>
      <c r="B27" s="6" t="s">
        <v>8</v>
      </c>
      <c r="C27" s="134" t="s">
        <v>198</v>
      </c>
      <c r="D27" s="2"/>
    </row>
    <row r="28" spans="1:4" ht="40.5">
      <c r="A28" s="5">
        <f t="shared" si="0"/>
        <v>26</v>
      </c>
      <c r="B28" s="6" t="s">
        <v>8</v>
      </c>
      <c r="C28" s="133" t="s">
        <v>199</v>
      </c>
      <c r="D28" s="2"/>
    </row>
    <row r="29" spans="1:4" ht="35.25">
      <c r="A29" s="5">
        <f t="shared" si="0"/>
        <v>27</v>
      </c>
      <c r="B29" s="6" t="s">
        <v>8</v>
      </c>
      <c r="C29" s="133" t="s">
        <v>248</v>
      </c>
      <c r="D29" s="2"/>
    </row>
    <row r="30" spans="1:4" ht="40.5">
      <c r="A30" s="5">
        <f t="shared" si="0"/>
        <v>28</v>
      </c>
      <c r="B30" s="6" t="s">
        <v>9</v>
      </c>
      <c r="C30" s="133" t="s">
        <v>247</v>
      </c>
      <c r="D30" s="2"/>
    </row>
    <row r="31" spans="1:4" ht="40.5">
      <c r="A31" s="5">
        <f t="shared" si="0"/>
        <v>29</v>
      </c>
      <c r="B31" s="6" t="s">
        <v>9</v>
      </c>
      <c r="C31" s="133" t="s">
        <v>246</v>
      </c>
      <c r="D31" s="2"/>
    </row>
    <row r="32" spans="1:4" ht="40.5">
      <c r="A32" s="5">
        <f t="shared" si="0"/>
        <v>30</v>
      </c>
      <c r="B32" s="6" t="s">
        <v>9</v>
      </c>
      <c r="C32" s="133" t="s">
        <v>245</v>
      </c>
      <c r="D32" s="2"/>
    </row>
    <row r="33" spans="1:4" ht="20.25">
      <c r="A33" s="5">
        <f t="shared" si="0"/>
        <v>31</v>
      </c>
      <c r="B33" s="6" t="s">
        <v>6</v>
      </c>
      <c r="C33" s="133" t="s">
        <v>261</v>
      </c>
      <c r="D33" s="2"/>
    </row>
    <row r="34" spans="1:4" ht="20.25">
      <c r="A34" s="5">
        <f t="shared" si="0"/>
        <v>32</v>
      </c>
      <c r="B34" s="6" t="s">
        <v>6</v>
      </c>
      <c r="C34" s="133" t="s">
        <v>244</v>
      </c>
      <c r="D34" s="2"/>
    </row>
    <row r="35" spans="1:4" ht="20.25">
      <c r="A35" s="5">
        <f>A34+1</f>
        <v>33</v>
      </c>
      <c r="B35" s="6" t="s">
        <v>6</v>
      </c>
      <c r="C35" s="133" t="s">
        <v>184</v>
      </c>
      <c r="D35" s="2"/>
    </row>
    <row r="36" spans="1:4" ht="20.25">
      <c r="A36" s="5">
        <f>A35+1</f>
        <v>34</v>
      </c>
      <c r="B36" s="6" t="s">
        <v>6</v>
      </c>
      <c r="C36" s="133" t="s">
        <v>185</v>
      </c>
      <c r="D36" s="2"/>
    </row>
    <row r="37" ht="12.75">
      <c r="C37" s="114"/>
    </row>
  </sheetData>
  <sheetProtection/>
  <mergeCells count="1">
    <mergeCell ref="A1:D1"/>
  </mergeCells>
  <printOptions horizontalCentered="1"/>
  <pageMargins left="0" right="0" top="0" bottom="0" header="0.42" footer="0.5"/>
  <pageSetup horizontalDpi="300" verticalDpi="30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9"/>
  <sheetViews>
    <sheetView view="pageBreakPreview" zoomScale="70" zoomScaleNormal="70" zoomScaleSheetLayoutView="70" zoomScalePageLayoutView="0" workbookViewId="0" topLeftCell="A1">
      <selection activeCell="G140" sqref="G140"/>
    </sheetView>
  </sheetViews>
  <sheetFormatPr defaultColWidth="9.140625" defaultRowHeight="12.75"/>
  <cols>
    <col min="1" max="1" width="4.421875" style="56" customWidth="1"/>
    <col min="2" max="2" width="21.7109375" style="57" customWidth="1"/>
    <col min="3" max="3" width="13.57421875" style="42" customWidth="1"/>
    <col min="4" max="4" width="7.00390625" style="45" customWidth="1"/>
    <col min="5" max="5" width="6.28125" style="58" customWidth="1"/>
    <col min="6" max="6" width="5.7109375" style="58" customWidth="1"/>
    <col min="7" max="7" width="9.00390625" style="58" customWidth="1"/>
    <col min="8" max="8" width="6.7109375" style="42" customWidth="1"/>
    <col min="9" max="9" width="5.8515625" style="42" customWidth="1"/>
    <col min="10" max="10" width="9.7109375" style="42" customWidth="1"/>
    <col min="11" max="11" width="6.140625" style="42" customWidth="1"/>
    <col min="12" max="12" width="6.421875" style="42" customWidth="1"/>
    <col min="13" max="13" width="10.140625" style="42" customWidth="1"/>
    <col min="14" max="14" width="6.140625" style="42" customWidth="1"/>
    <col min="15" max="15" width="5.8515625" style="42" customWidth="1"/>
    <col min="16" max="16" width="7.7109375" style="42" customWidth="1"/>
    <col min="17" max="17" width="6.28125" style="42" customWidth="1"/>
    <col min="18" max="18" width="7.28125" style="42" customWidth="1"/>
    <col min="19" max="19" width="9.57421875" style="42" customWidth="1"/>
    <col min="20" max="20" width="5.8515625" style="42" customWidth="1"/>
    <col min="21" max="21" width="5.00390625" style="42" customWidth="1"/>
    <col min="22" max="22" width="8.8515625" style="42" customWidth="1"/>
    <col min="23" max="23" width="6.00390625" style="42" customWidth="1"/>
    <col min="24" max="24" width="7.00390625" style="42" customWidth="1"/>
    <col min="25" max="25" width="8.57421875" style="42" customWidth="1"/>
    <col min="26" max="16384" width="9.140625" style="42" customWidth="1"/>
  </cols>
  <sheetData>
    <row r="1" spans="23:25" ht="20.25">
      <c r="W1" s="278" t="s">
        <v>221</v>
      </c>
      <c r="X1" s="278"/>
      <c r="Y1" s="278"/>
    </row>
    <row r="2" spans="1:25" ht="34.5" customHeight="1">
      <c r="A2" s="280" t="s">
        <v>191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25" ht="35.25" customHeight="1">
      <c r="A3" s="279" t="s">
        <v>192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13" ht="7.5" customHeight="1">
      <c r="A4" s="39"/>
      <c r="B4" s="40"/>
      <c r="C4" s="40"/>
      <c r="D4" s="40"/>
      <c r="E4" s="40"/>
      <c r="F4" s="40"/>
      <c r="G4" s="40"/>
      <c r="H4" s="41"/>
      <c r="I4" s="28"/>
      <c r="J4" s="9"/>
      <c r="K4" s="9"/>
      <c r="M4"/>
    </row>
    <row r="5" spans="1:25" s="44" customFormat="1" ht="24.75" customHeight="1">
      <c r="A5" s="170" t="s">
        <v>107</v>
      </c>
      <c r="B5" s="170" t="s">
        <v>35</v>
      </c>
      <c r="C5" s="170" t="s">
        <v>36</v>
      </c>
      <c r="D5" s="166" t="s">
        <v>108</v>
      </c>
      <c r="E5" s="166" t="s">
        <v>186</v>
      </c>
      <c r="F5" s="166"/>
      <c r="G5" s="166"/>
      <c r="H5" s="166" t="s">
        <v>187</v>
      </c>
      <c r="I5" s="166"/>
      <c r="J5" s="166"/>
      <c r="K5" s="166" t="s">
        <v>188</v>
      </c>
      <c r="L5" s="166"/>
      <c r="M5" s="166"/>
      <c r="N5" s="166" t="s">
        <v>189</v>
      </c>
      <c r="O5" s="166"/>
      <c r="P5" s="166"/>
      <c r="Q5" s="166" t="s">
        <v>190</v>
      </c>
      <c r="R5" s="166"/>
      <c r="S5" s="166"/>
      <c r="T5" s="166" t="s">
        <v>143</v>
      </c>
      <c r="U5" s="166"/>
      <c r="V5" s="166"/>
      <c r="W5" s="166" t="s">
        <v>144</v>
      </c>
      <c r="X5" s="166"/>
      <c r="Y5" s="166"/>
    </row>
    <row r="6" spans="1:26" s="45" customFormat="1" ht="22.5" customHeight="1">
      <c r="A6" s="170"/>
      <c r="B6" s="170"/>
      <c r="C6" s="170"/>
      <c r="D6" s="166"/>
      <c r="E6" s="43" t="s">
        <v>47</v>
      </c>
      <c r="F6" s="43" t="s">
        <v>32</v>
      </c>
      <c r="G6" s="43" t="s">
        <v>13</v>
      </c>
      <c r="H6" s="43" t="s">
        <v>47</v>
      </c>
      <c r="I6" s="43" t="s">
        <v>32</v>
      </c>
      <c r="J6" s="43" t="s">
        <v>13</v>
      </c>
      <c r="K6" s="43" t="s">
        <v>47</v>
      </c>
      <c r="L6" s="43" t="s">
        <v>32</v>
      </c>
      <c r="M6" s="43" t="s">
        <v>13</v>
      </c>
      <c r="N6" s="43" t="s">
        <v>47</v>
      </c>
      <c r="O6" s="43" t="s">
        <v>32</v>
      </c>
      <c r="P6" s="43" t="s">
        <v>13</v>
      </c>
      <c r="Q6" s="43" t="s">
        <v>47</v>
      </c>
      <c r="R6" s="43" t="s">
        <v>32</v>
      </c>
      <c r="S6" s="43" t="s">
        <v>13</v>
      </c>
      <c r="T6" s="43" t="s">
        <v>47</v>
      </c>
      <c r="U6" s="43" t="s">
        <v>32</v>
      </c>
      <c r="V6" s="43" t="s">
        <v>13</v>
      </c>
      <c r="W6" s="43" t="s">
        <v>47</v>
      </c>
      <c r="X6" s="43" t="s">
        <v>32</v>
      </c>
      <c r="Y6" s="51" t="s">
        <v>13</v>
      </c>
      <c r="Z6" s="132"/>
    </row>
    <row r="7" spans="1:25" s="47" customFormat="1" ht="15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</row>
    <row r="8" spans="1:25" s="47" customFormat="1" ht="24.75" customHeight="1">
      <c r="A8" s="46" t="s">
        <v>6</v>
      </c>
      <c r="B8" s="167" t="s">
        <v>111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5" ht="19.5" customHeight="1">
      <c r="A9" s="168">
        <v>1</v>
      </c>
      <c r="B9" s="169" t="s">
        <v>49</v>
      </c>
      <c r="C9" s="46" t="s">
        <v>5</v>
      </c>
      <c r="D9" s="43" t="s">
        <v>50</v>
      </c>
      <c r="E9" s="50"/>
      <c r="F9" s="50"/>
      <c r="G9" s="50"/>
      <c r="H9" s="50"/>
      <c r="I9" s="50"/>
      <c r="J9" s="50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ht="19.5" customHeight="1">
      <c r="A10" s="168"/>
      <c r="B10" s="169"/>
      <c r="C10" s="46" t="s">
        <v>51</v>
      </c>
      <c r="D10" s="43" t="s">
        <v>50</v>
      </c>
      <c r="E10" s="50"/>
      <c r="F10" s="50"/>
      <c r="G10" s="50"/>
      <c r="H10" s="50"/>
      <c r="I10" s="50"/>
      <c r="J10" s="50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9.5" customHeight="1">
      <c r="A11" s="168"/>
      <c r="B11" s="169"/>
      <c r="C11" s="46" t="s">
        <v>52</v>
      </c>
      <c r="D11" s="43" t="s">
        <v>50</v>
      </c>
      <c r="E11" s="50"/>
      <c r="F11" s="50"/>
      <c r="G11" s="50"/>
      <c r="H11" s="50"/>
      <c r="I11" s="50"/>
      <c r="J11" s="50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ht="19.5" customHeight="1">
      <c r="A12" s="168"/>
      <c r="B12" s="169"/>
      <c r="C12" s="46" t="s">
        <v>53</v>
      </c>
      <c r="D12" s="43" t="s">
        <v>50</v>
      </c>
      <c r="E12" s="50"/>
      <c r="F12" s="50"/>
      <c r="G12" s="50"/>
      <c r="H12" s="50"/>
      <c r="I12" s="50"/>
      <c r="J12" s="50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9.5" customHeight="1">
      <c r="A13" s="168"/>
      <c r="B13" s="166" t="s">
        <v>23</v>
      </c>
      <c r="C13" s="166"/>
      <c r="D13" s="43" t="s">
        <v>50</v>
      </c>
      <c r="E13" s="50"/>
      <c r="F13" s="50"/>
      <c r="G13" s="50"/>
      <c r="H13" s="50"/>
      <c r="I13" s="50"/>
      <c r="J13" s="50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ht="19.5" customHeight="1">
      <c r="A14" s="168">
        <v>2</v>
      </c>
      <c r="B14" s="169" t="s">
        <v>112</v>
      </c>
      <c r="C14" s="46" t="s">
        <v>5</v>
      </c>
      <c r="D14" s="43" t="s">
        <v>50</v>
      </c>
      <c r="E14" s="50"/>
      <c r="F14" s="50"/>
      <c r="G14" s="50"/>
      <c r="H14" s="50"/>
      <c r="I14" s="50"/>
      <c r="J14" s="50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ht="19.5" customHeight="1">
      <c r="A15" s="168"/>
      <c r="B15" s="169"/>
      <c r="C15" s="46" t="s">
        <v>51</v>
      </c>
      <c r="D15" s="43" t="s">
        <v>50</v>
      </c>
      <c r="E15" s="50"/>
      <c r="F15" s="50"/>
      <c r="G15" s="50"/>
      <c r="H15" s="50"/>
      <c r="I15" s="50"/>
      <c r="J15" s="50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ht="19.5" customHeight="1">
      <c r="A16" s="168"/>
      <c r="B16" s="169"/>
      <c r="C16" s="46" t="s">
        <v>52</v>
      </c>
      <c r="D16" s="43" t="s">
        <v>50</v>
      </c>
      <c r="E16" s="50"/>
      <c r="F16" s="50"/>
      <c r="G16" s="50"/>
      <c r="H16" s="50"/>
      <c r="I16" s="50"/>
      <c r="J16" s="50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ht="19.5" customHeight="1">
      <c r="A17" s="168"/>
      <c r="B17" s="169"/>
      <c r="C17" s="46" t="s">
        <v>53</v>
      </c>
      <c r="D17" s="43" t="s">
        <v>50</v>
      </c>
      <c r="E17" s="50"/>
      <c r="F17" s="50"/>
      <c r="G17" s="50"/>
      <c r="H17" s="50"/>
      <c r="I17" s="50"/>
      <c r="J17" s="50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9.5" customHeight="1">
      <c r="A18" s="168"/>
      <c r="B18" s="166" t="s">
        <v>23</v>
      </c>
      <c r="C18" s="166"/>
      <c r="D18" s="43" t="s">
        <v>50</v>
      </c>
      <c r="E18" s="50"/>
      <c r="F18" s="50"/>
      <c r="G18" s="50"/>
      <c r="H18" s="50"/>
      <c r="I18" s="50"/>
      <c r="J18" s="50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ht="19.5" customHeight="1">
      <c r="A19" s="168">
        <v>3</v>
      </c>
      <c r="B19" s="169" t="s">
        <v>55</v>
      </c>
      <c r="C19" s="46" t="s">
        <v>5</v>
      </c>
      <c r="D19" s="43" t="s">
        <v>50</v>
      </c>
      <c r="E19" s="50"/>
      <c r="F19" s="50"/>
      <c r="G19" s="50"/>
      <c r="H19" s="50"/>
      <c r="I19" s="50"/>
      <c r="J19" s="5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ht="19.5" customHeight="1">
      <c r="A20" s="168"/>
      <c r="B20" s="169"/>
      <c r="C20" s="46" t="s">
        <v>51</v>
      </c>
      <c r="D20" s="43" t="s">
        <v>50</v>
      </c>
      <c r="E20" s="50"/>
      <c r="F20" s="50"/>
      <c r="G20" s="50"/>
      <c r="H20" s="50"/>
      <c r="I20" s="50"/>
      <c r="J20" s="50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9.5" customHeight="1">
      <c r="A21" s="168"/>
      <c r="B21" s="169"/>
      <c r="C21" s="46" t="s">
        <v>52</v>
      </c>
      <c r="D21" s="43" t="s">
        <v>50</v>
      </c>
      <c r="E21" s="50"/>
      <c r="F21" s="50"/>
      <c r="G21" s="50"/>
      <c r="H21" s="50"/>
      <c r="I21" s="50"/>
      <c r="J21" s="50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9.5" customHeight="1">
      <c r="A22" s="168"/>
      <c r="B22" s="169"/>
      <c r="C22" s="46" t="s">
        <v>53</v>
      </c>
      <c r="D22" s="43" t="s">
        <v>50</v>
      </c>
      <c r="E22" s="50"/>
      <c r="F22" s="50"/>
      <c r="G22" s="50"/>
      <c r="H22" s="50"/>
      <c r="I22" s="50"/>
      <c r="J22" s="50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ht="19.5" customHeight="1">
      <c r="A23" s="168"/>
      <c r="B23" s="166" t="s">
        <v>23</v>
      </c>
      <c r="C23" s="166"/>
      <c r="D23" s="43" t="s">
        <v>50</v>
      </c>
      <c r="E23" s="50"/>
      <c r="F23" s="50"/>
      <c r="G23" s="50"/>
      <c r="H23" s="50"/>
      <c r="I23" s="50"/>
      <c r="J23" s="50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ht="19.5" customHeight="1">
      <c r="A24" s="168">
        <v>4</v>
      </c>
      <c r="B24" s="171" t="s">
        <v>175</v>
      </c>
      <c r="C24" s="51" t="s">
        <v>57</v>
      </c>
      <c r="D24" s="43" t="s">
        <v>50</v>
      </c>
      <c r="E24" s="50"/>
      <c r="F24" s="50"/>
      <c r="G24" s="50"/>
      <c r="H24" s="50"/>
      <c r="I24" s="50"/>
      <c r="J24" s="50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1:25" ht="19.5" customHeight="1">
      <c r="A25" s="168"/>
      <c r="B25" s="171"/>
      <c r="C25" s="51" t="s">
        <v>59</v>
      </c>
      <c r="D25" s="43" t="s">
        <v>50</v>
      </c>
      <c r="E25" s="50"/>
      <c r="F25" s="50"/>
      <c r="G25" s="50"/>
      <c r="H25" s="50"/>
      <c r="I25" s="50"/>
      <c r="J25" s="50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ht="19.5" customHeight="1">
      <c r="A26" s="168"/>
      <c r="B26" s="171"/>
      <c r="C26" s="51" t="s">
        <v>60</v>
      </c>
      <c r="D26" s="43" t="s">
        <v>50</v>
      </c>
      <c r="E26" s="50"/>
      <c r="F26" s="50"/>
      <c r="G26" s="50"/>
      <c r="H26" s="50"/>
      <c r="I26" s="50"/>
      <c r="J26" s="50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1:25" ht="19.5" customHeight="1">
      <c r="A27" s="168"/>
      <c r="B27" s="171" t="s">
        <v>113</v>
      </c>
      <c r="C27" s="51" t="s">
        <v>57</v>
      </c>
      <c r="D27" s="43" t="s">
        <v>50</v>
      </c>
      <c r="E27" s="50"/>
      <c r="F27" s="50"/>
      <c r="G27" s="50"/>
      <c r="H27" s="50"/>
      <c r="I27" s="50"/>
      <c r="J27" s="50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1:25" ht="19.5" customHeight="1">
      <c r="A28" s="168"/>
      <c r="B28" s="171"/>
      <c r="C28" s="51" t="s">
        <v>59</v>
      </c>
      <c r="D28" s="43" t="s">
        <v>50</v>
      </c>
      <c r="E28" s="50"/>
      <c r="F28" s="50"/>
      <c r="G28" s="50"/>
      <c r="H28" s="50"/>
      <c r="I28" s="50"/>
      <c r="J28" s="50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19.5" customHeight="1">
      <c r="A29" s="168"/>
      <c r="B29" s="171"/>
      <c r="C29" s="51" t="s">
        <v>60</v>
      </c>
      <c r="D29" s="43" t="s">
        <v>50</v>
      </c>
      <c r="E29" s="50"/>
      <c r="F29" s="50"/>
      <c r="G29" s="50"/>
      <c r="H29" s="50"/>
      <c r="I29" s="50"/>
      <c r="J29" s="50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25" ht="19.5" customHeight="1">
      <c r="A30" s="168"/>
      <c r="B30" s="166" t="s">
        <v>23</v>
      </c>
      <c r="C30" s="166"/>
      <c r="D30" s="43" t="s">
        <v>50</v>
      </c>
      <c r="E30" s="50"/>
      <c r="F30" s="50"/>
      <c r="G30" s="50"/>
      <c r="H30" s="50"/>
      <c r="I30" s="50"/>
      <c r="J30" s="50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:25" ht="19.5" customHeight="1">
      <c r="A31" s="168">
        <v>5</v>
      </c>
      <c r="B31" s="169" t="s">
        <v>62</v>
      </c>
      <c r="C31" s="46" t="s">
        <v>5</v>
      </c>
      <c r="D31" s="43" t="s">
        <v>50</v>
      </c>
      <c r="E31" s="50"/>
      <c r="F31" s="50"/>
      <c r="G31" s="50"/>
      <c r="H31" s="50"/>
      <c r="I31" s="50"/>
      <c r="J31" s="50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1:25" ht="19.5" customHeight="1">
      <c r="A32" s="168"/>
      <c r="B32" s="169"/>
      <c r="C32" s="46" t="s">
        <v>51</v>
      </c>
      <c r="D32" s="43" t="s">
        <v>50</v>
      </c>
      <c r="E32" s="50"/>
      <c r="F32" s="50"/>
      <c r="G32" s="50"/>
      <c r="H32" s="50"/>
      <c r="I32" s="50"/>
      <c r="J32" s="50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ht="19.5" customHeight="1">
      <c r="A33" s="168"/>
      <c r="B33" s="169"/>
      <c r="C33" s="43" t="s">
        <v>63</v>
      </c>
      <c r="D33" s="43" t="s">
        <v>50</v>
      </c>
      <c r="E33" s="50"/>
      <c r="F33" s="50"/>
      <c r="G33" s="50"/>
      <c r="H33" s="50"/>
      <c r="I33" s="50"/>
      <c r="J33" s="50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ht="19.5" customHeight="1">
      <c r="A34" s="168"/>
      <c r="B34" s="169"/>
      <c r="C34" s="43" t="s">
        <v>64</v>
      </c>
      <c r="D34" s="43" t="s">
        <v>50</v>
      </c>
      <c r="E34" s="50"/>
      <c r="F34" s="50"/>
      <c r="G34" s="50"/>
      <c r="H34" s="50"/>
      <c r="I34" s="50"/>
      <c r="J34" s="50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1:25" ht="19.5" customHeight="1">
      <c r="A35" s="168"/>
      <c r="B35" s="166" t="s">
        <v>23</v>
      </c>
      <c r="C35" s="166"/>
      <c r="D35" s="43" t="s">
        <v>50</v>
      </c>
      <c r="E35" s="50"/>
      <c r="F35" s="50"/>
      <c r="G35" s="50"/>
      <c r="H35" s="50"/>
      <c r="I35" s="50"/>
      <c r="J35" s="50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ht="19.5" customHeight="1">
      <c r="A36" s="168">
        <v>6</v>
      </c>
      <c r="B36" s="169" t="s">
        <v>65</v>
      </c>
      <c r="C36" s="46" t="s">
        <v>5</v>
      </c>
      <c r="D36" s="43" t="s">
        <v>50</v>
      </c>
      <c r="E36" s="50"/>
      <c r="F36" s="50"/>
      <c r="G36" s="50"/>
      <c r="H36" s="50"/>
      <c r="I36" s="50"/>
      <c r="J36" s="50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ht="19.5" customHeight="1">
      <c r="A37" s="168"/>
      <c r="B37" s="169"/>
      <c r="C37" s="46" t="s">
        <v>51</v>
      </c>
      <c r="D37" s="43" t="s">
        <v>50</v>
      </c>
      <c r="E37" s="50"/>
      <c r="F37" s="50"/>
      <c r="G37" s="50"/>
      <c r="H37" s="50"/>
      <c r="I37" s="50"/>
      <c r="J37" s="50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ht="19.5" customHeight="1">
      <c r="A38" s="168"/>
      <c r="B38" s="169"/>
      <c r="C38" s="46" t="s">
        <v>52</v>
      </c>
      <c r="D38" s="43" t="s">
        <v>50</v>
      </c>
      <c r="E38" s="50"/>
      <c r="F38" s="50"/>
      <c r="G38" s="50"/>
      <c r="H38" s="50"/>
      <c r="I38" s="50"/>
      <c r="J38" s="50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ht="19.5" customHeight="1">
      <c r="A39" s="168"/>
      <c r="B39" s="169"/>
      <c r="C39" s="46" t="s">
        <v>53</v>
      </c>
      <c r="D39" s="43" t="s">
        <v>50</v>
      </c>
      <c r="E39" s="50"/>
      <c r="F39" s="50"/>
      <c r="G39" s="50"/>
      <c r="H39" s="50"/>
      <c r="I39" s="50"/>
      <c r="J39" s="50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1:25" ht="19.5" customHeight="1">
      <c r="A40" s="168"/>
      <c r="B40" s="166" t="s">
        <v>23</v>
      </c>
      <c r="C40" s="166"/>
      <c r="D40" s="43" t="s">
        <v>50</v>
      </c>
      <c r="E40" s="50"/>
      <c r="F40" s="50"/>
      <c r="G40" s="50"/>
      <c r="H40" s="50"/>
      <c r="I40" s="50"/>
      <c r="J40" s="50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9.5" customHeight="1">
      <c r="A41" s="168">
        <v>7</v>
      </c>
      <c r="B41" s="169" t="s">
        <v>66</v>
      </c>
      <c r="C41" s="46" t="s">
        <v>5</v>
      </c>
      <c r="D41" s="43" t="s">
        <v>50</v>
      </c>
      <c r="E41" s="50"/>
      <c r="F41" s="50"/>
      <c r="G41" s="50"/>
      <c r="H41" s="50"/>
      <c r="I41" s="50"/>
      <c r="J41" s="50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ht="19.5" customHeight="1">
      <c r="A42" s="168"/>
      <c r="B42" s="169"/>
      <c r="C42" s="46" t="s">
        <v>51</v>
      </c>
      <c r="D42" s="43" t="s">
        <v>50</v>
      </c>
      <c r="E42" s="50"/>
      <c r="F42" s="50"/>
      <c r="G42" s="50"/>
      <c r="H42" s="50"/>
      <c r="I42" s="50"/>
      <c r="J42" s="50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1:25" ht="19.5" customHeight="1">
      <c r="A43" s="168"/>
      <c r="B43" s="169"/>
      <c r="C43" s="46" t="s">
        <v>52</v>
      </c>
      <c r="D43" s="43" t="s">
        <v>50</v>
      </c>
      <c r="E43" s="50"/>
      <c r="F43" s="50"/>
      <c r="G43" s="50"/>
      <c r="H43" s="50"/>
      <c r="I43" s="50"/>
      <c r="J43" s="50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1:25" ht="19.5" customHeight="1">
      <c r="A44" s="168"/>
      <c r="B44" s="169"/>
      <c r="C44" s="46" t="s">
        <v>53</v>
      </c>
      <c r="D44" s="43" t="s">
        <v>50</v>
      </c>
      <c r="E44" s="50"/>
      <c r="F44" s="50"/>
      <c r="G44" s="50"/>
      <c r="H44" s="50"/>
      <c r="I44" s="50"/>
      <c r="J44" s="50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1:25" ht="19.5" customHeight="1">
      <c r="A45" s="168"/>
      <c r="B45" s="166" t="s">
        <v>23</v>
      </c>
      <c r="C45" s="166"/>
      <c r="D45" s="43" t="s">
        <v>50</v>
      </c>
      <c r="E45" s="50"/>
      <c r="F45" s="50"/>
      <c r="G45" s="50"/>
      <c r="H45" s="50"/>
      <c r="I45" s="50"/>
      <c r="J45" s="50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ht="19.5" customHeight="1">
      <c r="A46" s="168">
        <v>8</v>
      </c>
      <c r="B46" s="169" t="s">
        <v>67</v>
      </c>
      <c r="C46" s="46" t="s">
        <v>5</v>
      </c>
      <c r="D46" s="43" t="s">
        <v>50</v>
      </c>
      <c r="E46" s="50"/>
      <c r="F46" s="50"/>
      <c r="G46" s="50"/>
      <c r="H46" s="50"/>
      <c r="I46" s="50"/>
      <c r="J46" s="50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1:25" ht="24.75" customHeight="1">
      <c r="A47" s="168"/>
      <c r="B47" s="169"/>
      <c r="C47" s="46" t="s">
        <v>51</v>
      </c>
      <c r="D47" s="43" t="s">
        <v>50</v>
      </c>
      <c r="E47" s="50"/>
      <c r="F47" s="50"/>
      <c r="G47" s="50"/>
      <c r="H47" s="50"/>
      <c r="I47" s="50"/>
      <c r="J47" s="50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ht="24.75" customHeight="1">
      <c r="A48" s="168"/>
      <c r="B48" s="169"/>
      <c r="C48" s="46" t="s">
        <v>52</v>
      </c>
      <c r="D48" s="43" t="s">
        <v>50</v>
      </c>
      <c r="E48" s="50"/>
      <c r="F48" s="50"/>
      <c r="G48" s="50"/>
      <c r="H48" s="50"/>
      <c r="I48" s="50"/>
      <c r="J48" s="50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1:25" ht="24.75" customHeight="1">
      <c r="A49" s="168"/>
      <c r="B49" s="169"/>
      <c r="C49" s="46" t="s">
        <v>53</v>
      </c>
      <c r="D49" s="43" t="s">
        <v>50</v>
      </c>
      <c r="E49" s="50"/>
      <c r="F49" s="50"/>
      <c r="G49" s="50"/>
      <c r="H49" s="50"/>
      <c r="I49" s="50"/>
      <c r="J49" s="50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ht="24.75" customHeight="1">
      <c r="A50" s="168"/>
      <c r="B50" s="166" t="s">
        <v>23</v>
      </c>
      <c r="C50" s="166"/>
      <c r="D50" s="43" t="s">
        <v>50</v>
      </c>
      <c r="E50" s="50"/>
      <c r="F50" s="50"/>
      <c r="G50" s="50"/>
      <c r="H50" s="50"/>
      <c r="I50" s="50"/>
      <c r="J50" s="50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ht="24.75" customHeight="1">
      <c r="A51" s="168">
        <v>9</v>
      </c>
      <c r="B51" s="169" t="s">
        <v>68</v>
      </c>
      <c r="C51" s="46" t="s">
        <v>5</v>
      </c>
      <c r="D51" s="43" t="s">
        <v>50</v>
      </c>
      <c r="E51" s="50"/>
      <c r="F51" s="50"/>
      <c r="G51" s="50"/>
      <c r="H51" s="50"/>
      <c r="I51" s="50"/>
      <c r="J51" s="50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ht="24.75" customHeight="1">
      <c r="A52" s="168"/>
      <c r="B52" s="169"/>
      <c r="C52" s="46" t="s">
        <v>51</v>
      </c>
      <c r="D52" s="43" t="s">
        <v>50</v>
      </c>
      <c r="E52" s="50"/>
      <c r="F52" s="50"/>
      <c r="G52" s="50"/>
      <c r="H52" s="50"/>
      <c r="I52" s="50"/>
      <c r="J52" s="50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ht="24.75" customHeight="1">
      <c r="A53" s="168"/>
      <c r="B53" s="169"/>
      <c r="C53" s="46" t="s">
        <v>52</v>
      </c>
      <c r="D53" s="43" t="s">
        <v>50</v>
      </c>
      <c r="E53" s="50"/>
      <c r="F53" s="50"/>
      <c r="G53" s="50"/>
      <c r="H53" s="50"/>
      <c r="I53" s="50"/>
      <c r="J53" s="50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ht="24.75" customHeight="1">
      <c r="A54" s="168"/>
      <c r="B54" s="169"/>
      <c r="C54" s="46" t="s">
        <v>53</v>
      </c>
      <c r="D54" s="43" t="s">
        <v>50</v>
      </c>
      <c r="E54" s="50"/>
      <c r="F54" s="50"/>
      <c r="G54" s="50"/>
      <c r="H54" s="50"/>
      <c r="I54" s="50"/>
      <c r="J54" s="50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ht="24.75" customHeight="1">
      <c r="A55" s="168"/>
      <c r="B55" s="166" t="s">
        <v>23</v>
      </c>
      <c r="C55" s="166"/>
      <c r="D55" s="43" t="s">
        <v>50</v>
      </c>
      <c r="E55" s="50"/>
      <c r="F55" s="50"/>
      <c r="G55" s="50"/>
      <c r="H55" s="50"/>
      <c r="I55" s="50"/>
      <c r="J55" s="50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ht="24.75" customHeight="1">
      <c r="A56" s="168">
        <v>10</v>
      </c>
      <c r="B56" s="169" t="s">
        <v>69</v>
      </c>
      <c r="C56" s="46" t="s">
        <v>5</v>
      </c>
      <c r="D56" s="43" t="s">
        <v>50</v>
      </c>
      <c r="E56" s="50"/>
      <c r="F56" s="50"/>
      <c r="G56" s="50"/>
      <c r="H56" s="50"/>
      <c r="I56" s="50"/>
      <c r="J56" s="50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ht="24.75" customHeight="1">
      <c r="A57" s="168"/>
      <c r="B57" s="169"/>
      <c r="C57" s="46" t="s">
        <v>51</v>
      </c>
      <c r="D57" s="43" t="s">
        <v>50</v>
      </c>
      <c r="E57" s="50"/>
      <c r="F57" s="50"/>
      <c r="G57" s="50"/>
      <c r="H57" s="50"/>
      <c r="I57" s="50"/>
      <c r="J57" s="50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ht="27" customHeight="1">
      <c r="A58" s="168"/>
      <c r="B58" s="169"/>
      <c r="C58" s="46" t="s">
        <v>52</v>
      </c>
      <c r="D58" s="43" t="s">
        <v>50</v>
      </c>
      <c r="E58" s="50"/>
      <c r="F58" s="50"/>
      <c r="G58" s="50"/>
      <c r="H58" s="50"/>
      <c r="I58" s="50"/>
      <c r="J58" s="50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ht="27" customHeight="1">
      <c r="A59" s="168"/>
      <c r="B59" s="169"/>
      <c r="C59" s="46" t="s">
        <v>53</v>
      </c>
      <c r="D59" s="43" t="s">
        <v>50</v>
      </c>
      <c r="E59" s="50"/>
      <c r="F59" s="50"/>
      <c r="G59" s="50"/>
      <c r="H59" s="50"/>
      <c r="I59" s="50"/>
      <c r="J59" s="50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1:25" ht="20.25">
      <c r="A60" s="168"/>
      <c r="B60" s="166" t="s">
        <v>23</v>
      </c>
      <c r="C60" s="166"/>
      <c r="D60" s="43" t="s">
        <v>50</v>
      </c>
      <c r="E60" s="50"/>
      <c r="F60" s="50"/>
      <c r="G60" s="50"/>
      <c r="H60" s="50"/>
      <c r="I60" s="50"/>
      <c r="J60" s="50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1:25" ht="27" customHeight="1">
      <c r="A61" s="168">
        <v>11</v>
      </c>
      <c r="B61" s="169" t="s">
        <v>70</v>
      </c>
      <c r="C61" s="46" t="s">
        <v>5</v>
      </c>
      <c r="D61" s="43" t="s">
        <v>50</v>
      </c>
      <c r="E61" s="50"/>
      <c r="F61" s="50"/>
      <c r="G61" s="50"/>
      <c r="H61" s="50"/>
      <c r="I61" s="50"/>
      <c r="J61" s="50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1:25" ht="25.5" customHeight="1">
      <c r="A62" s="168"/>
      <c r="B62" s="169"/>
      <c r="C62" s="46" t="s">
        <v>51</v>
      </c>
      <c r="D62" s="43" t="s">
        <v>50</v>
      </c>
      <c r="E62" s="50"/>
      <c r="F62" s="50"/>
      <c r="G62" s="50"/>
      <c r="H62" s="50"/>
      <c r="I62" s="50"/>
      <c r="J62" s="50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1:25" ht="27" customHeight="1">
      <c r="A63" s="168"/>
      <c r="B63" s="169"/>
      <c r="C63" s="46" t="s">
        <v>52</v>
      </c>
      <c r="D63" s="43" t="s">
        <v>50</v>
      </c>
      <c r="E63" s="50"/>
      <c r="F63" s="50"/>
      <c r="G63" s="50"/>
      <c r="H63" s="50"/>
      <c r="I63" s="50"/>
      <c r="J63" s="50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spans="1:25" ht="27.75" customHeight="1">
      <c r="A64" s="168"/>
      <c r="B64" s="169"/>
      <c r="C64" s="46" t="s">
        <v>53</v>
      </c>
      <c r="D64" s="43" t="s">
        <v>50</v>
      </c>
      <c r="E64" s="50"/>
      <c r="F64" s="50"/>
      <c r="G64" s="50"/>
      <c r="H64" s="50"/>
      <c r="I64" s="50"/>
      <c r="J64" s="50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1:25" ht="20.25">
      <c r="A65" s="168"/>
      <c r="B65" s="166" t="s">
        <v>23</v>
      </c>
      <c r="C65" s="166"/>
      <c r="D65" s="43" t="s">
        <v>50</v>
      </c>
      <c r="E65" s="50"/>
      <c r="F65" s="50"/>
      <c r="G65" s="50"/>
      <c r="H65" s="50"/>
      <c r="I65" s="50"/>
      <c r="J65" s="50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1:25" ht="24.75" customHeight="1">
      <c r="A66" s="168">
        <v>12</v>
      </c>
      <c r="B66" s="169" t="s">
        <v>71</v>
      </c>
      <c r="C66" s="46" t="s">
        <v>5</v>
      </c>
      <c r="D66" s="43" t="s">
        <v>50</v>
      </c>
      <c r="E66" s="50"/>
      <c r="F66" s="50"/>
      <c r="G66" s="50"/>
      <c r="H66" s="50"/>
      <c r="I66" s="50"/>
      <c r="J66" s="50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1:25" ht="24.75" customHeight="1">
      <c r="A67" s="168"/>
      <c r="B67" s="169"/>
      <c r="C67" s="46" t="s">
        <v>51</v>
      </c>
      <c r="D67" s="43" t="s">
        <v>50</v>
      </c>
      <c r="E67" s="50"/>
      <c r="F67" s="50"/>
      <c r="G67" s="50"/>
      <c r="H67" s="50"/>
      <c r="I67" s="50"/>
      <c r="J67" s="50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1:25" ht="24.75" customHeight="1">
      <c r="A68" s="168"/>
      <c r="B68" s="169"/>
      <c r="C68" s="46" t="s">
        <v>52</v>
      </c>
      <c r="D68" s="43" t="s">
        <v>50</v>
      </c>
      <c r="E68" s="50"/>
      <c r="F68" s="50"/>
      <c r="G68" s="50"/>
      <c r="H68" s="50"/>
      <c r="I68" s="50"/>
      <c r="J68" s="50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1:25" ht="24.75" customHeight="1">
      <c r="A69" s="168"/>
      <c r="B69" s="169"/>
      <c r="C69" s="46" t="s">
        <v>53</v>
      </c>
      <c r="D69" s="43" t="s">
        <v>50</v>
      </c>
      <c r="E69" s="50"/>
      <c r="F69" s="50"/>
      <c r="G69" s="50"/>
      <c r="H69" s="50"/>
      <c r="I69" s="50"/>
      <c r="J69" s="50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1:25" ht="24.75" customHeight="1">
      <c r="A70" s="168"/>
      <c r="B70" s="166" t="s">
        <v>23</v>
      </c>
      <c r="C70" s="166"/>
      <c r="D70" s="43" t="s">
        <v>50</v>
      </c>
      <c r="E70" s="50"/>
      <c r="F70" s="50"/>
      <c r="G70" s="50"/>
      <c r="H70" s="50"/>
      <c r="I70" s="50"/>
      <c r="J70" s="50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23:25" ht="24.75" customHeight="1">
      <c r="W71" s="278" t="s">
        <v>221</v>
      </c>
      <c r="X71" s="278"/>
      <c r="Y71" s="278"/>
    </row>
    <row r="72" spans="1:25" ht="24.75" customHeight="1">
      <c r="A72" s="168">
        <v>13</v>
      </c>
      <c r="B72" s="49" t="s">
        <v>72</v>
      </c>
      <c r="C72" s="46"/>
      <c r="D72" s="43"/>
      <c r="E72" s="50"/>
      <c r="F72" s="50"/>
      <c r="G72" s="50"/>
      <c r="H72" s="50"/>
      <c r="I72" s="50"/>
      <c r="J72" s="50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20.25">
      <c r="A73" s="168"/>
      <c r="B73" s="169" t="s">
        <v>73</v>
      </c>
      <c r="C73" s="46" t="s">
        <v>6</v>
      </c>
      <c r="D73" s="43" t="s">
        <v>50</v>
      </c>
      <c r="E73" s="50"/>
      <c r="F73" s="50"/>
      <c r="G73" s="50"/>
      <c r="H73" s="50"/>
      <c r="I73" s="50"/>
      <c r="J73" s="50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1:25" ht="20.25">
      <c r="A74" s="168"/>
      <c r="B74" s="169"/>
      <c r="C74" s="46" t="s">
        <v>74</v>
      </c>
      <c r="D74" s="43" t="s">
        <v>50</v>
      </c>
      <c r="E74" s="50"/>
      <c r="F74" s="50"/>
      <c r="G74" s="50"/>
      <c r="H74" s="50"/>
      <c r="I74" s="50"/>
      <c r="J74" s="50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spans="1:25" ht="20.25">
      <c r="A75" s="168"/>
      <c r="B75" s="169"/>
      <c r="C75" s="46" t="s">
        <v>75</v>
      </c>
      <c r="D75" s="43" t="s">
        <v>50</v>
      </c>
      <c r="E75" s="50"/>
      <c r="F75" s="50"/>
      <c r="G75" s="50"/>
      <c r="H75" s="50"/>
      <c r="I75" s="50"/>
      <c r="J75" s="50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spans="1:25" ht="20.25">
      <c r="A76" s="168"/>
      <c r="B76" s="169"/>
      <c r="C76" s="46" t="s">
        <v>76</v>
      </c>
      <c r="D76" s="43" t="s">
        <v>50</v>
      </c>
      <c r="E76" s="50"/>
      <c r="F76" s="50"/>
      <c r="G76" s="50"/>
      <c r="H76" s="50"/>
      <c r="I76" s="50"/>
      <c r="J76" s="50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24.75" customHeight="1">
      <c r="A77" s="168"/>
      <c r="B77" s="166" t="s">
        <v>23</v>
      </c>
      <c r="C77" s="166"/>
      <c r="D77" s="43" t="s">
        <v>50</v>
      </c>
      <c r="E77" s="50"/>
      <c r="F77" s="50"/>
      <c r="G77" s="50"/>
      <c r="H77" s="50"/>
      <c r="I77" s="50"/>
      <c r="J77" s="50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20.25">
      <c r="A78" s="168"/>
      <c r="B78" s="169" t="s">
        <v>77</v>
      </c>
      <c r="C78" s="46" t="s">
        <v>6</v>
      </c>
      <c r="D78" s="43" t="s">
        <v>50</v>
      </c>
      <c r="E78" s="50"/>
      <c r="F78" s="50"/>
      <c r="G78" s="50"/>
      <c r="H78" s="50"/>
      <c r="I78" s="50"/>
      <c r="J78" s="50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20.25">
      <c r="A79" s="168"/>
      <c r="B79" s="169"/>
      <c r="C79" s="46" t="s">
        <v>74</v>
      </c>
      <c r="D79" s="43" t="s">
        <v>50</v>
      </c>
      <c r="E79" s="50"/>
      <c r="F79" s="50"/>
      <c r="G79" s="50"/>
      <c r="H79" s="50"/>
      <c r="I79" s="50"/>
      <c r="J79" s="50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spans="1:25" ht="20.25">
      <c r="A80" s="168"/>
      <c r="B80" s="169"/>
      <c r="C80" s="46" t="s">
        <v>75</v>
      </c>
      <c r="D80" s="43" t="s">
        <v>50</v>
      </c>
      <c r="E80" s="50"/>
      <c r="F80" s="50"/>
      <c r="G80" s="50"/>
      <c r="H80" s="50"/>
      <c r="I80" s="50"/>
      <c r="J80" s="50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1:25" ht="20.25">
      <c r="A81" s="168"/>
      <c r="B81" s="169"/>
      <c r="C81" s="46" t="s">
        <v>76</v>
      </c>
      <c r="D81" s="43" t="s">
        <v>50</v>
      </c>
      <c r="E81" s="50"/>
      <c r="F81" s="50"/>
      <c r="G81" s="50"/>
      <c r="H81" s="50"/>
      <c r="I81" s="50"/>
      <c r="J81" s="50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1:25" ht="20.25">
      <c r="A82" s="168"/>
      <c r="B82" s="166" t="s">
        <v>23</v>
      </c>
      <c r="C82" s="166"/>
      <c r="D82" s="43" t="s">
        <v>50</v>
      </c>
      <c r="E82" s="50"/>
      <c r="F82" s="50"/>
      <c r="G82" s="50"/>
      <c r="H82" s="50"/>
      <c r="I82" s="50"/>
      <c r="J82" s="50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1:25" ht="20.25">
      <c r="A83" s="168"/>
      <c r="B83" s="169" t="s">
        <v>78</v>
      </c>
      <c r="C83" s="46" t="s">
        <v>6</v>
      </c>
      <c r="D83" s="43" t="s">
        <v>50</v>
      </c>
      <c r="E83" s="50"/>
      <c r="F83" s="50"/>
      <c r="G83" s="50"/>
      <c r="H83" s="50"/>
      <c r="I83" s="50"/>
      <c r="J83" s="50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spans="1:25" ht="20.25">
      <c r="A84" s="168"/>
      <c r="B84" s="169"/>
      <c r="C84" s="46" t="s">
        <v>74</v>
      </c>
      <c r="D84" s="43" t="s">
        <v>50</v>
      </c>
      <c r="E84" s="50"/>
      <c r="F84" s="50"/>
      <c r="G84" s="50"/>
      <c r="H84" s="50"/>
      <c r="I84" s="50"/>
      <c r="J84" s="50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spans="1:25" ht="20.25">
      <c r="A85" s="168"/>
      <c r="B85" s="169"/>
      <c r="C85" s="46" t="s">
        <v>75</v>
      </c>
      <c r="D85" s="43" t="s">
        <v>50</v>
      </c>
      <c r="E85" s="50"/>
      <c r="F85" s="50"/>
      <c r="G85" s="50"/>
      <c r="H85" s="50"/>
      <c r="I85" s="50"/>
      <c r="J85" s="50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spans="1:25" ht="20.25">
      <c r="A86" s="168"/>
      <c r="B86" s="169"/>
      <c r="C86" s="46" t="s">
        <v>76</v>
      </c>
      <c r="D86" s="43" t="s">
        <v>50</v>
      </c>
      <c r="E86" s="50"/>
      <c r="F86" s="50"/>
      <c r="G86" s="50"/>
      <c r="H86" s="50"/>
      <c r="I86" s="50"/>
      <c r="J86" s="50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spans="1:25" ht="20.25">
      <c r="A87" s="168"/>
      <c r="B87" s="166" t="s">
        <v>23</v>
      </c>
      <c r="C87" s="166"/>
      <c r="D87" s="43" t="s">
        <v>50</v>
      </c>
      <c r="E87" s="50"/>
      <c r="F87" s="50"/>
      <c r="G87" s="50"/>
      <c r="H87" s="50"/>
      <c r="I87" s="50"/>
      <c r="J87" s="50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spans="1:25" ht="24.75" customHeight="1">
      <c r="A88" s="168"/>
      <c r="B88" s="169" t="s">
        <v>79</v>
      </c>
      <c r="C88" s="46" t="s">
        <v>6</v>
      </c>
      <c r="D88" s="43" t="s">
        <v>50</v>
      </c>
      <c r="E88" s="50"/>
      <c r="F88" s="50"/>
      <c r="G88" s="50"/>
      <c r="H88" s="50"/>
      <c r="I88" s="50"/>
      <c r="J88" s="50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spans="1:25" ht="20.25">
      <c r="A89" s="168"/>
      <c r="B89" s="169"/>
      <c r="C89" s="46" t="s">
        <v>74</v>
      </c>
      <c r="D89" s="43" t="s">
        <v>50</v>
      </c>
      <c r="E89" s="50"/>
      <c r="F89" s="50"/>
      <c r="G89" s="50"/>
      <c r="H89" s="50"/>
      <c r="I89" s="50"/>
      <c r="J89" s="50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20.25">
      <c r="A90" s="168"/>
      <c r="B90" s="169"/>
      <c r="C90" s="46" t="s">
        <v>75</v>
      </c>
      <c r="D90" s="43" t="s">
        <v>50</v>
      </c>
      <c r="E90" s="50"/>
      <c r="F90" s="50"/>
      <c r="G90" s="50"/>
      <c r="H90" s="50"/>
      <c r="I90" s="50"/>
      <c r="J90" s="50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spans="1:25" ht="20.25">
      <c r="A91" s="168"/>
      <c r="B91" s="169"/>
      <c r="C91" s="46" t="s">
        <v>76</v>
      </c>
      <c r="D91" s="43" t="s">
        <v>50</v>
      </c>
      <c r="E91" s="50"/>
      <c r="F91" s="50"/>
      <c r="G91" s="50"/>
      <c r="H91" s="50"/>
      <c r="I91" s="50"/>
      <c r="J91" s="50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spans="1:25" ht="20.25">
      <c r="A92" s="168"/>
      <c r="B92" s="166" t="s">
        <v>23</v>
      </c>
      <c r="C92" s="166"/>
      <c r="D92" s="43" t="s">
        <v>50</v>
      </c>
      <c r="E92" s="50"/>
      <c r="F92" s="50"/>
      <c r="G92" s="50"/>
      <c r="H92" s="50"/>
      <c r="I92" s="50"/>
      <c r="J92" s="50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20.25">
      <c r="A93" s="168"/>
      <c r="B93" s="169" t="s">
        <v>80</v>
      </c>
      <c r="C93" s="46" t="s">
        <v>6</v>
      </c>
      <c r="D93" s="43" t="s">
        <v>50</v>
      </c>
      <c r="E93" s="50"/>
      <c r="F93" s="50"/>
      <c r="G93" s="50"/>
      <c r="H93" s="50"/>
      <c r="I93" s="50"/>
      <c r="J93" s="50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25" ht="24.75" customHeight="1">
      <c r="A94" s="168"/>
      <c r="B94" s="169"/>
      <c r="C94" s="46" t="s">
        <v>74</v>
      </c>
      <c r="D94" s="43" t="s">
        <v>50</v>
      </c>
      <c r="E94" s="50"/>
      <c r="F94" s="50"/>
      <c r="G94" s="50"/>
      <c r="H94" s="50"/>
      <c r="I94" s="50"/>
      <c r="J94" s="50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spans="1:25" ht="24.75" customHeight="1">
      <c r="A95" s="168"/>
      <c r="B95" s="169"/>
      <c r="C95" s="46" t="s">
        <v>75</v>
      </c>
      <c r="D95" s="43" t="s">
        <v>50</v>
      </c>
      <c r="E95" s="50"/>
      <c r="F95" s="50"/>
      <c r="G95" s="50"/>
      <c r="H95" s="50"/>
      <c r="I95" s="50"/>
      <c r="J95" s="50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spans="1:25" ht="20.25">
      <c r="A96" s="168"/>
      <c r="B96" s="169"/>
      <c r="C96" s="46" t="s">
        <v>76</v>
      </c>
      <c r="D96" s="43" t="s">
        <v>50</v>
      </c>
      <c r="E96" s="50"/>
      <c r="F96" s="50"/>
      <c r="G96" s="50"/>
      <c r="H96" s="50"/>
      <c r="I96" s="50"/>
      <c r="J96" s="50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spans="1:25" ht="20.25">
      <c r="A97" s="168"/>
      <c r="B97" s="166" t="s">
        <v>23</v>
      </c>
      <c r="C97" s="166"/>
      <c r="D97" s="43" t="s">
        <v>50</v>
      </c>
      <c r="E97" s="50"/>
      <c r="F97" s="50"/>
      <c r="G97" s="50"/>
      <c r="H97" s="50"/>
      <c r="I97" s="50"/>
      <c r="J97" s="50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</row>
    <row r="98" spans="1:25" ht="24.75" customHeight="1">
      <c r="A98" s="168"/>
      <c r="B98" s="169" t="s">
        <v>81</v>
      </c>
      <c r="C98" s="46" t="s">
        <v>6</v>
      </c>
      <c r="D98" s="43" t="s">
        <v>50</v>
      </c>
      <c r="E98" s="50"/>
      <c r="F98" s="50"/>
      <c r="G98" s="50"/>
      <c r="H98" s="50"/>
      <c r="I98" s="50"/>
      <c r="J98" s="50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</row>
    <row r="99" spans="1:25" ht="24.75" customHeight="1">
      <c r="A99" s="168"/>
      <c r="B99" s="169"/>
      <c r="C99" s="46" t="s">
        <v>74</v>
      </c>
      <c r="D99" s="43" t="s">
        <v>50</v>
      </c>
      <c r="E99" s="50"/>
      <c r="F99" s="50"/>
      <c r="G99" s="50"/>
      <c r="H99" s="50"/>
      <c r="I99" s="50"/>
      <c r="J99" s="50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</row>
    <row r="100" spans="1:25" ht="20.25">
      <c r="A100" s="168"/>
      <c r="B100" s="169"/>
      <c r="C100" s="46" t="s">
        <v>75</v>
      </c>
      <c r="D100" s="43" t="s">
        <v>50</v>
      </c>
      <c r="E100" s="50"/>
      <c r="F100" s="50"/>
      <c r="G100" s="50"/>
      <c r="H100" s="50"/>
      <c r="I100" s="50"/>
      <c r="J100" s="50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spans="1:25" ht="24.75" customHeight="1">
      <c r="A101" s="168"/>
      <c r="B101" s="169"/>
      <c r="C101" s="46" t="s">
        <v>76</v>
      </c>
      <c r="D101" s="43" t="s">
        <v>50</v>
      </c>
      <c r="E101" s="50"/>
      <c r="F101" s="50"/>
      <c r="G101" s="50"/>
      <c r="H101" s="50"/>
      <c r="I101" s="50"/>
      <c r="J101" s="50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</row>
    <row r="102" spans="1:25" ht="20.25">
      <c r="A102" s="168"/>
      <c r="B102" s="166" t="s">
        <v>23</v>
      </c>
      <c r="C102" s="166"/>
      <c r="D102" s="43" t="s">
        <v>50</v>
      </c>
      <c r="E102" s="50"/>
      <c r="F102" s="50"/>
      <c r="G102" s="50"/>
      <c r="H102" s="50"/>
      <c r="I102" s="50"/>
      <c r="J102" s="50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</row>
    <row r="103" spans="1:25" ht="24.75" customHeight="1">
      <c r="A103" s="168"/>
      <c r="B103" s="108" t="s">
        <v>82</v>
      </c>
      <c r="C103" s="46" t="s">
        <v>6</v>
      </c>
      <c r="D103" s="43" t="s">
        <v>50</v>
      </c>
      <c r="E103" s="50"/>
      <c r="F103" s="50"/>
      <c r="G103" s="50"/>
      <c r="H103" s="50"/>
      <c r="I103" s="50"/>
      <c r="J103" s="50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</row>
    <row r="104" spans="1:25" ht="24.75" customHeight="1">
      <c r="A104" s="168"/>
      <c r="B104" s="170"/>
      <c r="C104" s="46" t="s">
        <v>74</v>
      </c>
      <c r="D104" s="43" t="s">
        <v>50</v>
      </c>
      <c r="E104" s="50"/>
      <c r="F104" s="50"/>
      <c r="G104" s="50"/>
      <c r="H104" s="50"/>
      <c r="I104" s="50"/>
      <c r="J104" s="50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</row>
    <row r="105" spans="1:25" ht="24.75" customHeight="1">
      <c r="A105" s="168"/>
      <c r="B105" s="170"/>
      <c r="C105" s="46" t="s">
        <v>75</v>
      </c>
      <c r="D105" s="43" t="s">
        <v>50</v>
      </c>
      <c r="E105" s="50"/>
      <c r="F105" s="50"/>
      <c r="G105" s="50"/>
      <c r="H105" s="50"/>
      <c r="I105" s="50"/>
      <c r="J105" s="50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spans="1:25" ht="24.75" customHeight="1">
      <c r="A106" s="168"/>
      <c r="B106" s="170"/>
      <c r="C106" s="46" t="s">
        <v>76</v>
      </c>
      <c r="D106" s="43" t="s">
        <v>50</v>
      </c>
      <c r="E106" s="50"/>
      <c r="F106" s="50"/>
      <c r="G106" s="50"/>
      <c r="H106" s="50"/>
      <c r="I106" s="50"/>
      <c r="J106" s="50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</row>
    <row r="107" spans="1:25" ht="24.75" customHeight="1">
      <c r="A107" s="168"/>
      <c r="B107" s="108" t="s">
        <v>23</v>
      </c>
      <c r="C107" s="43"/>
      <c r="D107" s="43" t="s">
        <v>50</v>
      </c>
      <c r="E107" s="50"/>
      <c r="F107" s="50"/>
      <c r="G107" s="50"/>
      <c r="H107" s="50"/>
      <c r="I107" s="50"/>
      <c r="J107" s="50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spans="1:25" ht="40.5">
      <c r="A108" s="168">
        <v>14</v>
      </c>
      <c r="B108" s="109" t="s">
        <v>83</v>
      </c>
      <c r="C108" s="46" t="s">
        <v>6</v>
      </c>
      <c r="D108" s="43" t="s">
        <v>50</v>
      </c>
      <c r="E108" s="50"/>
      <c r="F108" s="50"/>
      <c r="G108" s="50"/>
      <c r="H108" s="50"/>
      <c r="I108" s="50"/>
      <c r="J108" s="50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spans="1:25" ht="20.25">
      <c r="A109" s="168"/>
      <c r="B109" s="170"/>
      <c r="C109" s="46" t="s">
        <v>74</v>
      </c>
      <c r="D109" s="43" t="s">
        <v>50</v>
      </c>
      <c r="E109" s="50"/>
      <c r="F109" s="50"/>
      <c r="G109" s="50"/>
      <c r="H109" s="50"/>
      <c r="I109" s="50"/>
      <c r="J109" s="50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</row>
    <row r="110" spans="1:25" s="52" customFormat="1" ht="20.25">
      <c r="A110" s="168"/>
      <c r="B110" s="170"/>
      <c r="C110" s="46" t="s">
        <v>75</v>
      </c>
      <c r="D110" s="43" t="s">
        <v>50</v>
      </c>
      <c r="E110" s="50"/>
      <c r="F110" s="50"/>
      <c r="G110" s="50"/>
      <c r="H110" s="50"/>
      <c r="I110" s="50"/>
      <c r="J110" s="50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</row>
    <row r="111" spans="1:25" ht="20.25">
      <c r="A111" s="168"/>
      <c r="B111" s="170"/>
      <c r="C111" s="46" t="s">
        <v>76</v>
      </c>
      <c r="D111" s="43" t="s">
        <v>50</v>
      </c>
      <c r="E111" s="50"/>
      <c r="F111" s="50"/>
      <c r="G111" s="50"/>
      <c r="H111" s="50"/>
      <c r="I111" s="50"/>
      <c r="J111" s="50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</row>
    <row r="112" spans="1:25" ht="20.25">
      <c r="A112" s="168"/>
      <c r="B112" s="166" t="s">
        <v>23</v>
      </c>
      <c r="C112" s="166"/>
      <c r="D112" s="43" t="s">
        <v>50</v>
      </c>
      <c r="E112" s="50"/>
      <c r="F112" s="50"/>
      <c r="G112" s="50"/>
      <c r="H112" s="50"/>
      <c r="I112" s="50"/>
      <c r="J112" s="50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  <row r="113" spans="1:25" ht="20.25">
      <c r="A113" s="168">
        <v>15</v>
      </c>
      <c r="B113" s="169" t="s">
        <v>84</v>
      </c>
      <c r="C113" s="43"/>
      <c r="D113" s="43" t="s">
        <v>50</v>
      </c>
      <c r="E113" s="50"/>
      <c r="F113" s="50"/>
      <c r="G113" s="50"/>
      <c r="H113" s="50"/>
      <c r="I113" s="50"/>
      <c r="J113" s="50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</row>
    <row r="114" spans="1:25" ht="20.25">
      <c r="A114" s="168"/>
      <c r="B114" s="169"/>
      <c r="C114" s="43"/>
      <c r="D114" s="43" t="s">
        <v>50</v>
      </c>
      <c r="E114" s="50"/>
      <c r="F114" s="50"/>
      <c r="G114" s="50"/>
      <c r="H114" s="50"/>
      <c r="I114" s="50"/>
      <c r="J114" s="50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</row>
    <row r="115" spans="1:25" ht="20.25">
      <c r="A115" s="168"/>
      <c r="B115" s="169"/>
      <c r="C115" s="43"/>
      <c r="D115" s="43" t="s">
        <v>50</v>
      </c>
      <c r="E115" s="50"/>
      <c r="F115" s="50"/>
      <c r="G115" s="50"/>
      <c r="H115" s="50"/>
      <c r="I115" s="50"/>
      <c r="J115" s="50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</row>
    <row r="116" spans="1:25" ht="20.25">
      <c r="A116" s="168"/>
      <c r="B116" s="169"/>
      <c r="C116" s="43"/>
      <c r="D116" s="43" t="s">
        <v>50</v>
      </c>
      <c r="E116" s="50"/>
      <c r="F116" s="50"/>
      <c r="G116" s="50"/>
      <c r="H116" s="50"/>
      <c r="I116" s="50"/>
      <c r="J116" s="50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</row>
    <row r="117" spans="1:25" ht="24.75" customHeight="1">
      <c r="A117" s="168"/>
      <c r="B117" s="166" t="s">
        <v>23</v>
      </c>
      <c r="C117" s="166"/>
      <c r="D117" s="43" t="s">
        <v>50</v>
      </c>
      <c r="E117" s="50"/>
      <c r="F117" s="50"/>
      <c r="G117" s="50"/>
      <c r="H117" s="50"/>
      <c r="I117" s="50"/>
      <c r="J117" s="50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spans="1:25" ht="18" customHeight="1">
      <c r="A118" s="172">
        <v>16</v>
      </c>
      <c r="B118" s="169" t="s">
        <v>85</v>
      </c>
      <c r="C118" s="51" t="s">
        <v>86</v>
      </c>
      <c r="D118" s="43" t="s">
        <v>50</v>
      </c>
      <c r="E118" s="50"/>
      <c r="F118" s="50"/>
      <c r="G118" s="50"/>
      <c r="H118" s="50"/>
      <c r="I118" s="50"/>
      <c r="J118" s="50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spans="1:25" ht="18" customHeight="1">
      <c r="A119" s="172"/>
      <c r="B119" s="169"/>
      <c r="C119" s="51" t="s">
        <v>87</v>
      </c>
      <c r="D119" s="43" t="s">
        <v>50</v>
      </c>
      <c r="E119" s="50"/>
      <c r="F119" s="50"/>
      <c r="G119" s="50"/>
      <c r="H119" s="50"/>
      <c r="I119" s="50"/>
      <c r="J119" s="50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spans="1:25" ht="18" customHeight="1">
      <c r="A120" s="172"/>
      <c r="B120" s="169"/>
      <c r="C120" s="51" t="s">
        <v>88</v>
      </c>
      <c r="D120" s="43" t="s">
        <v>50</v>
      </c>
      <c r="E120" s="50"/>
      <c r="F120" s="50"/>
      <c r="G120" s="50"/>
      <c r="H120" s="50"/>
      <c r="I120" s="50"/>
      <c r="J120" s="50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spans="1:25" ht="18" customHeight="1">
      <c r="A121" s="172"/>
      <c r="B121" s="169"/>
      <c r="C121" s="51" t="s">
        <v>89</v>
      </c>
      <c r="D121" s="43" t="s">
        <v>50</v>
      </c>
      <c r="E121" s="50"/>
      <c r="F121" s="50"/>
      <c r="G121" s="50"/>
      <c r="H121" s="50"/>
      <c r="I121" s="50"/>
      <c r="J121" s="50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spans="1:25" ht="18" customHeight="1">
      <c r="A122" s="172"/>
      <c r="B122" s="169"/>
      <c r="C122" s="51" t="s">
        <v>64</v>
      </c>
      <c r="D122" s="43" t="s">
        <v>50</v>
      </c>
      <c r="E122" s="50"/>
      <c r="F122" s="50"/>
      <c r="G122" s="50"/>
      <c r="H122" s="50"/>
      <c r="I122" s="50"/>
      <c r="J122" s="50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</row>
    <row r="123" spans="1:25" ht="18" customHeight="1">
      <c r="A123" s="172"/>
      <c r="B123" s="166" t="s">
        <v>23</v>
      </c>
      <c r="C123" s="166"/>
      <c r="D123" s="43" t="s">
        <v>50</v>
      </c>
      <c r="E123" s="50"/>
      <c r="F123" s="50"/>
      <c r="G123" s="50"/>
      <c r="H123" s="50"/>
      <c r="I123" s="50"/>
      <c r="J123" s="50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</row>
    <row r="124" spans="1:25" ht="18" customHeight="1">
      <c r="A124" s="172">
        <v>17</v>
      </c>
      <c r="B124" s="169" t="s">
        <v>90</v>
      </c>
      <c r="C124" s="51" t="s">
        <v>86</v>
      </c>
      <c r="D124" s="43" t="s">
        <v>50</v>
      </c>
      <c r="E124" s="50"/>
      <c r="F124" s="50"/>
      <c r="G124" s="50"/>
      <c r="H124" s="50"/>
      <c r="I124" s="50"/>
      <c r="J124" s="50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</row>
    <row r="125" spans="1:25" ht="18" customHeight="1">
      <c r="A125" s="172"/>
      <c r="B125" s="169"/>
      <c r="C125" s="51" t="s">
        <v>87</v>
      </c>
      <c r="D125" s="43" t="s">
        <v>50</v>
      </c>
      <c r="E125" s="50"/>
      <c r="F125" s="50"/>
      <c r="G125" s="50"/>
      <c r="H125" s="50"/>
      <c r="I125" s="50"/>
      <c r="J125" s="50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</row>
    <row r="126" spans="1:25" ht="18" customHeight="1">
      <c r="A126" s="172"/>
      <c r="B126" s="169"/>
      <c r="C126" s="51" t="s">
        <v>88</v>
      </c>
      <c r="D126" s="43" t="s">
        <v>50</v>
      </c>
      <c r="E126" s="50"/>
      <c r="F126" s="50"/>
      <c r="G126" s="50"/>
      <c r="H126" s="50"/>
      <c r="I126" s="50"/>
      <c r="J126" s="50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</row>
    <row r="127" spans="1:25" ht="18" customHeight="1">
      <c r="A127" s="172"/>
      <c r="B127" s="169"/>
      <c r="C127" s="51" t="s">
        <v>91</v>
      </c>
      <c r="D127" s="43" t="s">
        <v>50</v>
      </c>
      <c r="E127" s="50"/>
      <c r="F127" s="50"/>
      <c r="G127" s="50"/>
      <c r="H127" s="50"/>
      <c r="I127" s="50"/>
      <c r="J127" s="50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spans="1:25" ht="18" customHeight="1">
      <c r="A128" s="172"/>
      <c r="B128" s="169"/>
      <c r="C128" s="51" t="s">
        <v>64</v>
      </c>
      <c r="D128" s="43" t="s">
        <v>50</v>
      </c>
      <c r="E128" s="50"/>
      <c r="F128" s="50"/>
      <c r="G128" s="50"/>
      <c r="H128" s="50"/>
      <c r="I128" s="50"/>
      <c r="J128" s="50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</row>
    <row r="129" spans="1:25" ht="18" customHeight="1">
      <c r="A129" s="172"/>
      <c r="B129" s="166" t="s">
        <v>23</v>
      </c>
      <c r="C129" s="166"/>
      <c r="D129" s="43" t="s">
        <v>50</v>
      </c>
      <c r="E129" s="50"/>
      <c r="F129" s="50"/>
      <c r="G129" s="50"/>
      <c r="H129" s="50"/>
      <c r="I129" s="50"/>
      <c r="J129" s="50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</row>
    <row r="130" spans="1:25" ht="18" customHeight="1">
      <c r="A130" s="172">
        <v>18</v>
      </c>
      <c r="B130" s="169" t="s">
        <v>92</v>
      </c>
      <c r="C130" s="51" t="s">
        <v>86</v>
      </c>
      <c r="D130" s="43" t="s">
        <v>50</v>
      </c>
      <c r="E130" s="50"/>
      <c r="F130" s="50"/>
      <c r="G130" s="50"/>
      <c r="H130" s="50"/>
      <c r="I130" s="50"/>
      <c r="J130" s="50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1:25" ht="18" customHeight="1">
      <c r="A131" s="172"/>
      <c r="B131" s="169"/>
      <c r="C131" s="51" t="s">
        <v>87</v>
      </c>
      <c r="D131" s="43" t="s">
        <v>50</v>
      </c>
      <c r="E131" s="50"/>
      <c r="F131" s="50"/>
      <c r="G131" s="50"/>
      <c r="H131" s="50"/>
      <c r="I131" s="50"/>
      <c r="J131" s="50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</row>
    <row r="132" spans="1:25" ht="18" customHeight="1">
      <c r="A132" s="172"/>
      <c r="B132" s="169"/>
      <c r="C132" s="51" t="s">
        <v>88</v>
      </c>
      <c r="D132" s="43" t="s">
        <v>50</v>
      </c>
      <c r="E132" s="50"/>
      <c r="F132" s="50"/>
      <c r="G132" s="50"/>
      <c r="H132" s="50"/>
      <c r="I132" s="50"/>
      <c r="J132" s="50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</row>
    <row r="133" spans="1:25" ht="18" customHeight="1">
      <c r="A133" s="172"/>
      <c r="B133" s="169"/>
      <c r="C133" s="51" t="s">
        <v>91</v>
      </c>
      <c r="D133" s="43" t="s">
        <v>50</v>
      </c>
      <c r="E133" s="50"/>
      <c r="F133" s="50"/>
      <c r="G133" s="50"/>
      <c r="H133" s="50"/>
      <c r="I133" s="50"/>
      <c r="J133" s="50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spans="1:25" ht="18" customHeight="1">
      <c r="A134" s="172"/>
      <c r="B134" s="169"/>
      <c r="C134" s="51" t="s">
        <v>64</v>
      </c>
      <c r="D134" s="43" t="s">
        <v>50</v>
      </c>
      <c r="E134" s="50"/>
      <c r="F134" s="50"/>
      <c r="G134" s="50"/>
      <c r="H134" s="50"/>
      <c r="I134" s="50"/>
      <c r="J134" s="50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</row>
    <row r="135" spans="1:25" ht="18" customHeight="1">
      <c r="A135" s="172"/>
      <c r="B135" s="166" t="s">
        <v>23</v>
      </c>
      <c r="C135" s="166"/>
      <c r="D135" s="43" t="s">
        <v>50</v>
      </c>
      <c r="E135" s="50"/>
      <c r="F135" s="50"/>
      <c r="G135" s="50"/>
      <c r="H135" s="50"/>
      <c r="I135" s="50"/>
      <c r="J135" s="50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</row>
    <row r="136" spans="1:25" ht="18" customHeight="1">
      <c r="A136" s="172">
        <v>19</v>
      </c>
      <c r="B136" s="169" t="s">
        <v>93</v>
      </c>
      <c r="C136" s="51" t="s">
        <v>86</v>
      </c>
      <c r="D136" s="43" t="s">
        <v>50</v>
      </c>
      <c r="E136" s="50"/>
      <c r="F136" s="50"/>
      <c r="G136" s="50"/>
      <c r="H136" s="50"/>
      <c r="I136" s="50"/>
      <c r="J136" s="50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</row>
    <row r="137" spans="1:25" ht="18" customHeight="1">
      <c r="A137" s="172"/>
      <c r="B137" s="169"/>
      <c r="C137" s="51" t="s">
        <v>87</v>
      </c>
      <c r="D137" s="43" t="s">
        <v>50</v>
      </c>
      <c r="E137" s="50"/>
      <c r="F137" s="50"/>
      <c r="G137" s="50"/>
      <c r="H137" s="50"/>
      <c r="I137" s="50"/>
      <c r="J137" s="50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</row>
    <row r="138" spans="1:25" ht="18" customHeight="1">
      <c r="A138" s="172"/>
      <c r="B138" s="169"/>
      <c r="C138" s="51" t="s">
        <v>88</v>
      </c>
      <c r="D138" s="43" t="s">
        <v>50</v>
      </c>
      <c r="E138" s="50"/>
      <c r="F138" s="50"/>
      <c r="G138" s="50"/>
      <c r="H138" s="50"/>
      <c r="I138" s="50"/>
      <c r="J138" s="50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</row>
    <row r="139" spans="1:25" ht="18" customHeight="1">
      <c r="A139" s="172"/>
      <c r="B139" s="169"/>
      <c r="C139" s="51" t="s">
        <v>91</v>
      </c>
      <c r="D139" s="43" t="s">
        <v>50</v>
      </c>
      <c r="E139" s="50"/>
      <c r="F139" s="50"/>
      <c r="G139" s="50"/>
      <c r="H139" s="50"/>
      <c r="I139" s="50"/>
      <c r="J139" s="50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</row>
    <row r="140" spans="1:25" ht="18" customHeight="1">
      <c r="A140" s="172"/>
      <c r="B140" s="169"/>
      <c r="C140" s="51" t="s">
        <v>64</v>
      </c>
      <c r="D140" s="43" t="s">
        <v>50</v>
      </c>
      <c r="E140" s="50"/>
      <c r="F140" s="50"/>
      <c r="G140" s="50"/>
      <c r="H140" s="50"/>
      <c r="I140" s="50"/>
      <c r="J140" s="50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</row>
    <row r="141" spans="1:25" ht="18" customHeight="1">
      <c r="A141" s="172"/>
      <c r="B141" s="166" t="s">
        <v>23</v>
      </c>
      <c r="C141" s="166"/>
      <c r="D141" s="43" t="s">
        <v>50</v>
      </c>
      <c r="E141" s="50"/>
      <c r="F141" s="50"/>
      <c r="G141" s="50"/>
      <c r="H141" s="50"/>
      <c r="I141" s="50"/>
      <c r="J141" s="50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</row>
    <row r="142" spans="1:25" s="47" customFormat="1" ht="18" customHeight="1">
      <c r="A142" s="53"/>
      <c r="B142" s="173" t="s">
        <v>176</v>
      </c>
      <c r="C142" s="167"/>
      <c r="D142" s="43" t="s">
        <v>50</v>
      </c>
      <c r="E142" s="50"/>
      <c r="F142" s="50"/>
      <c r="G142" s="50"/>
      <c r="H142" s="50"/>
      <c r="I142" s="50"/>
      <c r="J142" s="50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</row>
    <row r="143" spans="23:25" ht="24.75" customHeight="1">
      <c r="W143" s="278" t="s">
        <v>221</v>
      </c>
      <c r="X143" s="278"/>
      <c r="Y143" s="278"/>
    </row>
    <row r="144" spans="1:25" ht="24.75" customHeight="1">
      <c r="A144" s="46"/>
      <c r="B144" s="174" t="s">
        <v>177</v>
      </c>
      <c r="C144" s="174"/>
      <c r="D144" s="174"/>
      <c r="E144" s="174"/>
      <c r="F144" s="174"/>
      <c r="G144" s="174"/>
      <c r="H144" s="174"/>
      <c r="I144" s="174"/>
      <c r="J144" s="174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</row>
    <row r="145" spans="1:25" ht="24.75" customHeight="1">
      <c r="A145" s="168">
        <v>20</v>
      </c>
      <c r="B145" s="169" t="s">
        <v>94</v>
      </c>
      <c r="C145" s="51" t="s">
        <v>86</v>
      </c>
      <c r="D145" s="43" t="s">
        <v>50</v>
      </c>
      <c r="E145" s="50"/>
      <c r="F145" s="50"/>
      <c r="G145" s="50"/>
      <c r="H145" s="50"/>
      <c r="I145" s="50"/>
      <c r="J145" s="50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</row>
    <row r="146" spans="1:25" ht="24.75" customHeight="1">
      <c r="A146" s="168"/>
      <c r="B146" s="169"/>
      <c r="C146" s="51" t="s">
        <v>87</v>
      </c>
      <c r="D146" s="43" t="s">
        <v>50</v>
      </c>
      <c r="E146" s="50"/>
      <c r="F146" s="50"/>
      <c r="G146" s="50"/>
      <c r="H146" s="50"/>
      <c r="I146" s="50"/>
      <c r="J146" s="50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</row>
    <row r="147" spans="1:25" ht="24.75" customHeight="1">
      <c r="A147" s="168"/>
      <c r="B147" s="169"/>
      <c r="C147" s="51" t="s">
        <v>88</v>
      </c>
      <c r="D147" s="43" t="s">
        <v>50</v>
      </c>
      <c r="E147" s="50"/>
      <c r="F147" s="50"/>
      <c r="G147" s="50"/>
      <c r="H147" s="50"/>
      <c r="I147" s="50"/>
      <c r="J147" s="50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spans="1:25" ht="24.75" customHeight="1">
      <c r="A148" s="168"/>
      <c r="B148" s="169"/>
      <c r="C148" s="51" t="s">
        <v>91</v>
      </c>
      <c r="D148" s="43" t="s">
        <v>50</v>
      </c>
      <c r="E148" s="50"/>
      <c r="F148" s="50"/>
      <c r="G148" s="50"/>
      <c r="H148" s="50"/>
      <c r="I148" s="50"/>
      <c r="J148" s="50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</row>
    <row r="149" spans="1:25" ht="24.75" customHeight="1">
      <c r="A149" s="168"/>
      <c r="B149" s="169"/>
      <c r="C149" s="51" t="s">
        <v>64</v>
      </c>
      <c r="D149" s="43" t="s">
        <v>50</v>
      </c>
      <c r="E149" s="50"/>
      <c r="F149" s="50"/>
      <c r="G149" s="50"/>
      <c r="H149" s="50"/>
      <c r="I149" s="50"/>
      <c r="J149" s="50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spans="1:25" ht="24.75" customHeight="1">
      <c r="A150" s="168"/>
      <c r="B150" s="166" t="s">
        <v>23</v>
      </c>
      <c r="C150" s="166"/>
      <c r="D150" s="43" t="s">
        <v>50</v>
      </c>
      <c r="E150" s="50"/>
      <c r="F150" s="50"/>
      <c r="G150" s="50"/>
      <c r="H150" s="50"/>
      <c r="I150" s="50"/>
      <c r="J150" s="50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</row>
    <row r="151" spans="1:25" ht="20.25">
      <c r="A151" s="168">
        <v>21</v>
      </c>
      <c r="B151" s="169" t="s">
        <v>95</v>
      </c>
      <c r="C151" s="51" t="s">
        <v>86</v>
      </c>
      <c r="D151" s="43" t="s">
        <v>50</v>
      </c>
      <c r="E151" s="50"/>
      <c r="F151" s="50"/>
      <c r="G151" s="50"/>
      <c r="H151" s="50"/>
      <c r="I151" s="50"/>
      <c r="J151" s="50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spans="1:25" ht="20.25">
      <c r="A152" s="168"/>
      <c r="B152" s="169"/>
      <c r="C152" s="51" t="s">
        <v>87</v>
      </c>
      <c r="D152" s="43" t="s">
        <v>50</v>
      </c>
      <c r="E152" s="50"/>
      <c r="F152" s="50"/>
      <c r="G152" s="50"/>
      <c r="H152" s="50"/>
      <c r="I152" s="50"/>
      <c r="J152" s="50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</row>
    <row r="153" spans="1:25" ht="20.25">
      <c r="A153" s="168"/>
      <c r="B153" s="169"/>
      <c r="C153" s="51" t="s">
        <v>88</v>
      </c>
      <c r="D153" s="43" t="s">
        <v>50</v>
      </c>
      <c r="E153" s="50"/>
      <c r="F153" s="50"/>
      <c r="G153" s="50"/>
      <c r="H153" s="50"/>
      <c r="I153" s="50"/>
      <c r="J153" s="50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</row>
    <row r="154" spans="1:25" ht="20.25">
      <c r="A154" s="168"/>
      <c r="B154" s="169"/>
      <c r="C154" s="51" t="s">
        <v>91</v>
      </c>
      <c r="D154" s="43" t="s">
        <v>50</v>
      </c>
      <c r="E154" s="50"/>
      <c r="F154" s="50"/>
      <c r="G154" s="50"/>
      <c r="H154" s="50"/>
      <c r="I154" s="50"/>
      <c r="J154" s="50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</row>
    <row r="155" spans="1:25" ht="20.25">
      <c r="A155" s="168"/>
      <c r="B155" s="169"/>
      <c r="C155" s="51" t="s">
        <v>64</v>
      </c>
      <c r="D155" s="43" t="s">
        <v>50</v>
      </c>
      <c r="E155" s="50"/>
      <c r="F155" s="50"/>
      <c r="G155" s="50"/>
      <c r="H155" s="50"/>
      <c r="I155" s="50"/>
      <c r="J155" s="50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spans="1:25" ht="24.75" customHeight="1">
      <c r="A156" s="168"/>
      <c r="B156" s="166" t="s">
        <v>23</v>
      </c>
      <c r="C156" s="166"/>
      <c r="D156" s="43" t="s">
        <v>50</v>
      </c>
      <c r="E156" s="50"/>
      <c r="F156" s="50"/>
      <c r="G156" s="50"/>
      <c r="H156" s="50"/>
      <c r="I156" s="50"/>
      <c r="J156" s="50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</row>
    <row r="157" spans="1:25" ht="20.25">
      <c r="A157" s="168">
        <v>22</v>
      </c>
      <c r="B157" s="169" t="s">
        <v>96</v>
      </c>
      <c r="C157" s="51" t="s">
        <v>86</v>
      </c>
      <c r="D157" s="43" t="s">
        <v>50</v>
      </c>
      <c r="E157" s="50"/>
      <c r="F157" s="50"/>
      <c r="G157" s="50"/>
      <c r="H157" s="50"/>
      <c r="I157" s="50"/>
      <c r="J157" s="50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</row>
    <row r="158" spans="1:25" ht="20.25">
      <c r="A158" s="168"/>
      <c r="B158" s="169"/>
      <c r="C158" s="51" t="s">
        <v>87</v>
      </c>
      <c r="D158" s="43" t="s">
        <v>50</v>
      </c>
      <c r="E158" s="50"/>
      <c r="F158" s="50"/>
      <c r="G158" s="50"/>
      <c r="H158" s="50"/>
      <c r="I158" s="50"/>
      <c r="J158" s="50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</row>
    <row r="159" spans="1:25" ht="20.25">
      <c r="A159" s="168"/>
      <c r="B159" s="169"/>
      <c r="C159" s="51" t="s">
        <v>88</v>
      </c>
      <c r="D159" s="43" t="s">
        <v>50</v>
      </c>
      <c r="E159" s="50"/>
      <c r="F159" s="50"/>
      <c r="G159" s="50"/>
      <c r="H159" s="50"/>
      <c r="I159" s="50"/>
      <c r="J159" s="50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</row>
    <row r="160" spans="1:25" ht="24.75" customHeight="1">
      <c r="A160" s="168"/>
      <c r="B160" s="169"/>
      <c r="C160" s="51" t="s">
        <v>91</v>
      </c>
      <c r="D160" s="43" t="s">
        <v>50</v>
      </c>
      <c r="E160" s="50"/>
      <c r="F160" s="50"/>
      <c r="G160" s="50"/>
      <c r="H160" s="50"/>
      <c r="I160" s="50"/>
      <c r="J160" s="50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</row>
    <row r="161" spans="1:25" ht="20.25">
      <c r="A161" s="168"/>
      <c r="B161" s="169"/>
      <c r="C161" s="51" t="s">
        <v>64</v>
      </c>
      <c r="D161" s="43" t="s">
        <v>50</v>
      </c>
      <c r="E161" s="50"/>
      <c r="F161" s="50"/>
      <c r="G161" s="50"/>
      <c r="H161" s="50"/>
      <c r="I161" s="50"/>
      <c r="J161" s="50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</row>
    <row r="162" spans="1:25" ht="20.25">
      <c r="A162" s="168"/>
      <c r="B162" s="166" t="s">
        <v>23</v>
      </c>
      <c r="C162" s="166"/>
      <c r="D162" s="43" t="s">
        <v>50</v>
      </c>
      <c r="E162" s="50"/>
      <c r="F162" s="50"/>
      <c r="G162" s="50"/>
      <c r="H162" s="50"/>
      <c r="I162" s="50"/>
      <c r="J162" s="50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</row>
    <row r="163" spans="1:25" ht="20.25">
      <c r="A163" s="168">
        <v>23</v>
      </c>
      <c r="B163" s="169" t="s">
        <v>93</v>
      </c>
      <c r="C163" s="51" t="s">
        <v>86</v>
      </c>
      <c r="D163" s="43" t="s">
        <v>50</v>
      </c>
      <c r="E163" s="50"/>
      <c r="F163" s="50"/>
      <c r="G163" s="50"/>
      <c r="H163" s="50"/>
      <c r="I163" s="50"/>
      <c r="J163" s="50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</row>
    <row r="164" spans="1:25" ht="20.25">
      <c r="A164" s="168"/>
      <c r="B164" s="169"/>
      <c r="C164" s="51" t="s">
        <v>87</v>
      </c>
      <c r="D164" s="43" t="s">
        <v>50</v>
      </c>
      <c r="E164" s="50"/>
      <c r="F164" s="50"/>
      <c r="G164" s="50"/>
      <c r="H164" s="50"/>
      <c r="I164" s="50"/>
      <c r="J164" s="50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</row>
    <row r="165" spans="1:25" ht="20.25">
      <c r="A165" s="168"/>
      <c r="B165" s="169"/>
      <c r="C165" s="51" t="s">
        <v>88</v>
      </c>
      <c r="D165" s="43" t="s">
        <v>50</v>
      </c>
      <c r="E165" s="50"/>
      <c r="F165" s="50"/>
      <c r="G165" s="50"/>
      <c r="H165" s="50"/>
      <c r="I165" s="50"/>
      <c r="J165" s="50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spans="1:25" ht="20.25">
      <c r="A166" s="168"/>
      <c r="B166" s="169"/>
      <c r="C166" s="51" t="s">
        <v>91</v>
      </c>
      <c r="D166" s="43" t="s">
        <v>50</v>
      </c>
      <c r="E166" s="50"/>
      <c r="F166" s="50"/>
      <c r="G166" s="50"/>
      <c r="H166" s="50"/>
      <c r="I166" s="50"/>
      <c r="J166" s="50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spans="1:25" ht="20.25">
      <c r="A167" s="168"/>
      <c r="B167" s="169"/>
      <c r="C167" s="51" t="s">
        <v>64</v>
      </c>
      <c r="D167" s="43" t="s">
        <v>50</v>
      </c>
      <c r="E167" s="50"/>
      <c r="F167" s="50"/>
      <c r="G167" s="50"/>
      <c r="H167" s="50"/>
      <c r="I167" s="50"/>
      <c r="J167" s="50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</row>
    <row r="168" spans="1:25" ht="20.25">
      <c r="A168" s="168"/>
      <c r="B168" s="166" t="s">
        <v>23</v>
      </c>
      <c r="C168" s="166" t="s">
        <v>23</v>
      </c>
      <c r="D168" s="43" t="s">
        <v>50</v>
      </c>
      <c r="E168" s="50"/>
      <c r="F168" s="50"/>
      <c r="G168" s="50"/>
      <c r="H168" s="50"/>
      <c r="I168" s="50"/>
      <c r="J168" s="50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</row>
    <row r="169" spans="1:25" ht="20.25">
      <c r="A169" s="168">
        <v>24</v>
      </c>
      <c r="B169" s="169" t="s">
        <v>97</v>
      </c>
      <c r="C169" s="46" t="s">
        <v>5</v>
      </c>
      <c r="D169" s="43" t="s">
        <v>50</v>
      </c>
      <c r="E169" s="50"/>
      <c r="F169" s="50"/>
      <c r="G169" s="50"/>
      <c r="H169" s="50"/>
      <c r="I169" s="50"/>
      <c r="J169" s="50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</row>
    <row r="170" spans="1:25" ht="20.25">
      <c r="A170" s="168"/>
      <c r="B170" s="169"/>
      <c r="C170" s="46" t="s">
        <v>51</v>
      </c>
      <c r="D170" s="43" t="s">
        <v>50</v>
      </c>
      <c r="E170" s="50"/>
      <c r="F170" s="50"/>
      <c r="G170" s="50"/>
      <c r="H170" s="50"/>
      <c r="I170" s="50"/>
      <c r="J170" s="50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</row>
    <row r="171" spans="1:25" ht="20.25">
      <c r="A171" s="168"/>
      <c r="B171" s="169"/>
      <c r="C171" s="46" t="s">
        <v>52</v>
      </c>
      <c r="D171" s="43" t="s">
        <v>50</v>
      </c>
      <c r="E171" s="50"/>
      <c r="F171" s="50"/>
      <c r="G171" s="50"/>
      <c r="H171" s="50"/>
      <c r="I171" s="50"/>
      <c r="J171" s="50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</row>
    <row r="172" spans="1:25" ht="20.25">
      <c r="A172" s="168"/>
      <c r="B172" s="169"/>
      <c r="C172" s="46" t="s">
        <v>53</v>
      </c>
      <c r="D172" s="43" t="s">
        <v>50</v>
      </c>
      <c r="E172" s="50"/>
      <c r="F172" s="50"/>
      <c r="G172" s="50"/>
      <c r="H172" s="50"/>
      <c r="I172" s="50"/>
      <c r="J172" s="50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</row>
    <row r="173" spans="1:25" ht="20.25">
      <c r="A173" s="168"/>
      <c r="B173" s="166" t="s">
        <v>23</v>
      </c>
      <c r="C173" s="166"/>
      <c r="D173" s="43" t="s">
        <v>50</v>
      </c>
      <c r="E173" s="50"/>
      <c r="F173" s="50"/>
      <c r="G173" s="50"/>
      <c r="H173" s="50"/>
      <c r="I173" s="50"/>
      <c r="J173" s="50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</row>
    <row r="174" spans="1:25" ht="24.75" customHeight="1">
      <c r="A174" s="168">
        <v>25</v>
      </c>
      <c r="B174" s="169" t="s">
        <v>98</v>
      </c>
      <c r="C174" s="46" t="s">
        <v>5</v>
      </c>
      <c r="D174" s="43" t="s">
        <v>50</v>
      </c>
      <c r="E174" s="50"/>
      <c r="F174" s="50"/>
      <c r="G174" s="50"/>
      <c r="H174" s="50"/>
      <c r="I174" s="50"/>
      <c r="J174" s="50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</row>
    <row r="175" spans="1:25" ht="20.25">
      <c r="A175" s="168"/>
      <c r="B175" s="169"/>
      <c r="C175" s="46" t="s">
        <v>51</v>
      </c>
      <c r="D175" s="43" t="s">
        <v>50</v>
      </c>
      <c r="E175" s="50"/>
      <c r="F175" s="50"/>
      <c r="G175" s="50"/>
      <c r="H175" s="50"/>
      <c r="I175" s="50"/>
      <c r="J175" s="50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</row>
    <row r="176" spans="1:25" ht="20.25">
      <c r="A176" s="168"/>
      <c r="B176" s="169"/>
      <c r="C176" s="46" t="s">
        <v>52</v>
      </c>
      <c r="D176" s="43"/>
      <c r="E176" s="50"/>
      <c r="F176" s="50"/>
      <c r="G176" s="50"/>
      <c r="H176" s="50"/>
      <c r="I176" s="50"/>
      <c r="J176" s="50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</row>
    <row r="177" spans="1:25" s="54" customFormat="1" ht="20.25">
      <c r="A177" s="168"/>
      <c r="B177" s="169"/>
      <c r="C177" s="46" t="s">
        <v>53</v>
      </c>
      <c r="D177" s="43" t="s">
        <v>50</v>
      </c>
      <c r="E177" s="50"/>
      <c r="F177" s="50"/>
      <c r="G177" s="50"/>
      <c r="H177" s="50"/>
      <c r="I177" s="50"/>
      <c r="J177" s="50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</row>
    <row r="178" spans="1:25" s="47" customFormat="1" ht="20.25">
      <c r="A178" s="168"/>
      <c r="B178" s="166" t="s">
        <v>23</v>
      </c>
      <c r="C178" s="166" t="s">
        <v>23</v>
      </c>
      <c r="D178" s="43" t="s">
        <v>50</v>
      </c>
      <c r="E178" s="50"/>
      <c r="F178" s="50"/>
      <c r="G178" s="50"/>
      <c r="H178" s="50"/>
      <c r="I178" s="50"/>
      <c r="J178" s="50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</row>
    <row r="179" spans="1:25" ht="20.25">
      <c r="A179" s="46"/>
      <c r="B179" s="174" t="s">
        <v>178</v>
      </c>
      <c r="C179" s="169"/>
      <c r="D179" s="43" t="s">
        <v>50</v>
      </c>
      <c r="E179" s="50"/>
      <c r="F179" s="50"/>
      <c r="G179" s="50"/>
      <c r="H179" s="50"/>
      <c r="I179" s="50"/>
      <c r="J179" s="50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20.25">
      <c r="A180" s="53"/>
      <c r="B180" s="174" t="s">
        <v>179</v>
      </c>
      <c r="C180" s="174"/>
      <c r="D180" s="174"/>
      <c r="E180" s="174"/>
      <c r="F180" s="174"/>
      <c r="G180" s="174"/>
      <c r="H180" s="174"/>
      <c r="I180" s="174"/>
      <c r="J180" s="174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</row>
    <row r="181" spans="1:25" ht="20.25">
      <c r="A181" s="168">
        <v>26</v>
      </c>
      <c r="B181" s="169" t="s">
        <v>99</v>
      </c>
      <c r="C181" s="51" t="s">
        <v>56</v>
      </c>
      <c r="D181" s="43" t="s">
        <v>50</v>
      </c>
      <c r="E181" s="50"/>
      <c r="F181" s="50"/>
      <c r="G181" s="50"/>
      <c r="H181" s="50"/>
      <c r="I181" s="50"/>
      <c r="J181" s="50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</row>
    <row r="182" spans="1:25" ht="20.25">
      <c r="A182" s="168"/>
      <c r="B182" s="169"/>
      <c r="C182" s="51" t="s">
        <v>100</v>
      </c>
      <c r="D182" s="43" t="s">
        <v>50</v>
      </c>
      <c r="E182" s="50"/>
      <c r="F182" s="50"/>
      <c r="G182" s="50"/>
      <c r="H182" s="50"/>
      <c r="I182" s="50"/>
      <c r="J182" s="50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</row>
    <row r="183" spans="1:25" ht="20.25">
      <c r="A183" s="168"/>
      <c r="B183" s="169"/>
      <c r="C183" s="51" t="s">
        <v>101</v>
      </c>
      <c r="D183" s="43" t="s">
        <v>50</v>
      </c>
      <c r="E183" s="50"/>
      <c r="F183" s="50"/>
      <c r="G183" s="50"/>
      <c r="H183" s="50"/>
      <c r="I183" s="50"/>
      <c r="J183" s="50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</row>
    <row r="184" spans="1:25" ht="20.25">
      <c r="A184" s="168"/>
      <c r="B184" s="169"/>
      <c r="C184" s="51" t="s">
        <v>71</v>
      </c>
      <c r="D184" s="43" t="s">
        <v>50</v>
      </c>
      <c r="E184" s="50"/>
      <c r="F184" s="50"/>
      <c r="G184" s="50"/>
      <c r="H184" s="50"/>
      <c r="I184" s="50"/>
      <c r="J184" s="50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</row>
    <row r="185" spans="1:25" ht="20.25">
      <c r="A185" s="168"/>
      <c r="B185" s="169"/>
      <c r="C185" s="51" t="s">
        <v>102</v>
      </c>
      <c r="D185" s="43" t="s">
        <v>50</v>
      </c>
      <c r="E185" s="50"/>
      <c r="F185" s="50"/>
      <c r="G185" s="50"/>
      <c r="H185" s="50"/>
      <c r="I185" s="50"/>
      <c r="J185" s="50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</row>
    <row r="186" spans="1:25" ht="20.25">
      <c r="A186" s="168"/>
      <c r="B186" s="169"/>
      <c r="C186" s="51" t="s">
        <v>103</v>
      </c>
      <c r="D186" s="43" t="s">
        <v>50</v>
      </c>
      <c r="E186" s="50"/>
      <c r="F186" s="50"/>
      <c r="G186" s="50"/>
      <c r="H186" s="50"/>
      <c r="I186" s="50"/>
      <c r="J186" s="50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</row>
    <row r="187" spans="1:25" ht="20.25">
      <c r="A187" s="168"/>
      <c r="B187" s="169"/>
      <c r="C187" s="51" t="s">
        <v>104</v>
      </c>
      <c r="D187" s="43" t="s">
        <v>50</v>
      </c>
      <c r="E187" s="50"/>
      <c r="F187" s="50"/>
      <c r="G187" s="50"/>
      <c r="H187" s="50"/>
      <c r="I187" s="50"/>
      <c r="J187" s="50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</row>
    <row r="188" spans="1:25" ht="20.25">
      <c r="A188" s="168"/>
      <c r="B188" s="169"/>
      <c r="C188" s="51" t="s">
        <v>98</v>
      </c>
      <c r="D188" s="43" t="s">
        <v>50</v>
      </c>
      <c r="E188" s="50"/>
      <c r="F188" s="50"/>
      <c r="G188" s="50"/>
      <c r="H188" s="50"/>
      <c r="I188" s="50"/>
      <c r="J188" s="50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</row>
    <row r="189" spans="1:25" ht="20.25">
      <c r="A189" s="168"/>
      <c r="B189" s="166" t="s">
        <v>23</v>
      </c>
      <c r="C189" s="166"/>
      <c r="D189" s="43"/>
      <c r="E189" s="50"/>
      <c r="F189" s="50"/>
      <c r="G189" s="50"/>
      <c r="H189" s="50"/>
      <c r="I189" s="50"/>
      <c r="J189" s="50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</row>
    <row r="190" spans="1:25" ht="20.25">
      <c r="A190" s="168">
        <v>27</v>
      </c>
      <c r="B190" s="166" t="s">
        <v>105</v>
      </c>
      <c r="C190" s="51" t="s">
        <v>56</v>
      </c>
      <c r="D190" s="43" t="s">
        <v>50</v>
      </c>
      <c r="E190" s="50"/>
      <c r="F190" s="50"/>
      <c r="G190" s="50"/>
      <c r="H190" s="50"/>
      <c r="I190" s="50"/>
      <c r="J190" s="50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</row>
    <row r="191" spans="1:25" ht="20.25">
      <c r="A191" s="168"/>
      <c r="B191" s="166"/>
      <c r="C191" s="51" t="s">
        <v>106</v>
      </c>
      <c r="D191" s="43" t="s">
        <v>50</v>
      </c>
      <c r="E191" s="50"/>
      <c r="F191" s="50"/>
      <c r="G191" s="50"/>
      <c r="H191" s="50"/>
      <c r="I191" s="50"/>
      <c r="J191" s="50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</row>
    <row r="192" spans="1:25" ht="20.25">
      <c r="A192" s="168"/>
      <c r="B192" s="166"/>
      <c r="C192" s="51" t="s">
        <v>101</v>
      </c>
      <c r="D192" s="43" t="s">
        <v>50</v>
      </c>
      <c r="E192" s="50"/>
      <c r="F192" s="50"/>
      <c r="G192" s="50"/>
      <c r="H192" s="50"/>
      <c r="I192" s="50"/>
      <c r="J192" s="50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</row>
    <row r="193" spans="1:25" ht="20.25">
      <c r="A193" s="168"/>
      <c r="B193" s="166"/>
      <c r="C193" s="51" t="s">
        <v>71</v>
      </c>
      <c r="D193" s="43" t="s">
        <v>50</v>
      </c>
      <c r="E193" s="50"/>
      <c r="F193" s="50"/>
      <c r="G193" s="50"/>
      <c r="H193" s="50"/>
      <c r="I193" s="50"/>
      <c r="J193" s="50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</row>
    <row r="194" spans="1:25" ht="20.25">
      <c r="A194" s="168"/>
      <c r="B194" s="166"/>
      <c r="C194" s="51" t="s">
        <v>102</v>
      </c>
      <c r="D194" s="43" t="s">
        <v>50</v>
      </c>
      <c r="E194" s="50"/>
      <c r="F194" s="50"/>
      <c r="G194" s="50"/>
      <c r="H194" s="50"/>
      <c r="I194" s="50"/>
      <c r="J194" s="50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spans="1:25" ht="20.25">
      <c r="A195" s="168"/>
      <c r="B195" s="166"/>
      <c r="C195" s="51" t="s">
        <v>103</v>
      </c>
      <c r="D195" s="43" t="s">
        <v>50</v>
      </c>
      <c r="E195" s="50"/>
      <c r="F195" s="50"/>
      <c r="G195" s="50"/>
      <c r="H195" s="50"/>
      <c r="I195" s="50"/>
      <c r="J195" s="50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</row>
    <row r="196" spans="1:25" ht="20.25">
      <c r="A196" s="168"/>
      <c r="B196" s="166"/>
      <c r="C196" s="51" t="s">
        <v>98</v>
      </c>
      <c r="D196" s="43" t="s">
        <v>50</v>
      </c>
      <c r="E196" s="50"/>
      <c r="F196" s="50"/>
      <c r="G196" s="50"/>
      <c r="H196" s="50"/>
      <c r="I196" s="50"/>
      <c r="J196" s="50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</row>
    <row r="197" spans="1:25" ht="20.25">
      <c r="A197" s="168"/>
      <c r="B197" s="166" t="s">
        <v>23</v>
      </c>
      <c r="C197" s="166"/>
      <c r="D197" s="43"/>
      <c r="E197" s="50"/>
      <c r="F197" s="50"/>
      <c r="G197" s="50"/>
      <c r="H197" s="50"/>
      <c r="I197" s="50"/>
      <c r="J197" s="50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</row>
    <row r="198" spans="1:25" ht="20.25">
      <c r="A198" s="55"/>
      <c r="B198" s="174" t="s">
        <v>180</v>
      </c>
      <c r="C198" s="169"/>
      <c r="D198" s="43" t="s">
        <v>50</v>
      </c>
      <c r="E198" s="50"/>
      <c r="F198" s="50"/>
      <c r="G198" s="50"/>
      <c r="H198" s="50"/>
      <c r="I198" s="50"/>
      <c r="J198" s="50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</row>
    <row r="199" spans="1:25" ht="20.25">
      <c r="A199" s="178"/>
      <c r="B199" s="174" t="s">
        <v>181</v>
      </c>
      <c r="C199" s="46"/>
      <c r="D199" s="46"/>
      <c r="E199" s="46"/>
      <c r="F199" s="46"/>
      <c r="G199" s="46"/>
      <c r="H199" s="46"/>
      <c r="I199" s="46"/>
      <c r="J199" s="4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spans="1:25" ht="20.25">
      <c r="A200" s="178"/>
      <c r="B200" s="169"/>
      <c r="C200" s="51"/>
      <c r="D200" s="43"/>
      <c r="E200" s="50"/>
      <c r="F200" s="50"/>
      <c r="G200" s="50"/>
      <c r="H200" s="50"/>
      <c r="I200" s="50"/>
      <c r="J200" s="50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spans="1:25" ht="24.75" customHeight="1">
      <c r="A201" s="178"/>
      <c r="B201" s="169"/>
      <c r="C201" s="51"/>
      <c r="D201" s="43"/>
      <c r="E201" s="50"/>
      <c r="F201" s="50"/>
      <c r="G201" s="50"/>
      <c r="H201" s="50"/>
      <c r="I201" s="50"/>
      <c r="J201" s="50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</row>
    <row r="202" spans="1:25" ht="20.25">
      <c r="A202" s="178"/>
      <c r="B202" s="169"/>
      <c r="C202" s="51"/>
      <c r="D202" s="43"/>
      <c r="E202" s="50"/>
      <c r="F202" s="50"/>
      <c r="G202" s="50"/>
      <c r="H202" s="50"/>
      <c r="I202" s="50"/>
      <c r="J202" s="50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</row>
    <row r="203" spans="1:25" ht="20.25">
      <c r="A203" s="178"/>
      <c r="B203" s="166" t="s">
        <v>12</v>
      </c>
      <c r="C203" s="166"/>
      <c r="D203" s="43"/>
      <c r="E203" s="50"/>
      <c r="F203" s="50"/>
      <c r="G203" s="50"/>
      <c r="H203" s="50"/>
      <c r="I203" s="50"/>
      <c r="J203" s="50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</row>
    <row r="204" spans="1:25" ht="20.25">
      <c r="A204" s="48"/>
      <c r="B204" s="169" t="s">
        <v>182</v>
      </c>
      <c r="C204" s="169"/>
      <c r="D204" s="43"/>
      <c r="E204" s="50"/>
      <c r="F204" s="50"/>
      <c r="G204" s="50"/>
      <c r="H204" s="50"/>
      <c r="I204" s="50"/>
      <c r="J204" s="50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</row>
    <row r="205" spans="1:25" ht="20.25">
      <c r="A205" s="172" t="s">
        <v>4</v>
      </c>
      <c r="B205" s="49" t="s">
        <v>114</v>
      </c>
      <c r="C205" s="51"/>
      <c r="D205" s="51"/>
      <c r="E205" s="51"/>
      <c r="F205" s="51"/>
      <c r="G205" s="51"/>
      <c r="H205" s="50"/>
      <c r="I205" s="50"/>
      <c r="J205" s="50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</row>
    <row r="206" spans="1:25" ht="20.25">
      <c r="A206" s="172"/>
      <c r="B206" s="49" t="s">
        <v>115</v>
      </c>
      <c r="C206" s="51"/>
      <c r="D206" s="51"/>
      <c r="E206" s="51"/>
      <c r="F206" s="51"/>
      <c r="G206" s="51"/>
      <c r="H206" s="50"/>
      <c r="I206" s="50"/>
      <c r="J206" s="50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</row>
    <row r="207" spans="1:25" ht="20.25">
      <c r="A207" s="172"/>
      <c r="B207" s="49" t="s">
        <v>116</v>
      </c>
      <c r="C207" s="51"/>
      <c r="D207" s="51"/>
      <c r="E207" s="51"/>
      <c r="F207" s="51"/>
      <c r="G207" s="51"/>
      <c r="H207" s="50"/>
      <c r="I207" s="50"/>
      <c r="J207" s="50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</row>
    <row r="208" spans="1:25" ht="20.25">
      <c r="A208" s="172"/>
      <c r="B208" s="49" t="s">
        <v>117</v>
      </c>
      <c r="C208" s="51"/>
      <c r="D208" s="51"/>
      <c r="E208" s="51"/>
      <c r="F208" s="51"/>
      <c r="G208" s="51"/>
      <c r="H208" s="50"/>
      <c r="I208" s="50"/>
      <c r="J208" s="50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</row>
    <row r="209" spans="1:25" ht="20.25">
      <c r="A209" s="51"/>
      <c r="B209" s="49" t="s">
        <v>118</v>
      </c>
      <c r="C209" s="51"/>
      <c r="D209" s="51"/>
      <c r="E209" s="51"/>
      <c r="F209" s="51"/>
      <c r="G209" s="51"/>
      <c r="H209" s="50"/>
      <c r="I209" s="50"/>
      <c r="J209" s="50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</row>
  </sheetData>
  <sheetProtection/>
  <mergeCells count="120">
    <mergeCell ref="B13:C13"/>
    <mergeCell ref="A5:A6"/>
    <mergeCell ref="B5:B6"/>
    <mergeCell ref="C5:C6"/>
    <mergeCell ref="A2:Y2"/>
    <mergeCell ref="A14:A18"/>
    <mergeCell ref="B14:B17"/>
    <mergeCell ref="B18:C18"/>
    <mergeCell ref="Q5:S5"/>
    <mergeCell ref="E5:G5"/>
    <mergeCell ref="H5:J5"/>
    <mergeCell ref="A9:A13"/>
    <mergeCell ref="A66:A70"/>
    <mergeCell ref="B56:B59"/>
    <mergeCell ref="A56:A60"/>
    <mergeCell ref="A3:Y3"/>
    <mergeCell ref="W5:Y5"/>
    <mergeCell ref="T5:V5"/>
    <mergeCell ref="D5:D6"/>
    <mergeCell ref="B24:B26"/>
    <mergeCell ref="B27:B29"/>
    <mergeCell ref="A24:A30"/>
    <mergeCell ref="B124:B128"/>
    <mergeCell ref="B129:C129"/>
    <mergeCell ref="A72:A107"/>
    <mergeCell ref="B73:B76"/>
    <mergeCell ref="B77:C77"/>
    <mergeCell ref="B78:B81"/>
    <mergeCell ref="B82:C82"/>
    <mergeCell ref="B35:C35"/>
    <mergeCell ref="B9:B12"/>
    <mergeCell ref="A46:A50"/>
    <mergeCell ref="B31:B34"/>
    <mergeCell ref="B19:B22"/>
    <mergeCell ref="B23:C23"/>
    <mergeCell ref="A31:A35"/>
    <mergeCell ref="B30:C30"/>
    <mergeCell ref="A19:A23"/>
    <mergeCell ref="B46:B49"/>
    <mergeCell ref="A151:A156"/>
    <mergeCell ref="B151:B155"/>
    <mergeCell ref="B156:C156"/>
    <mergeCell ref="A145:A150"/>
    <mergeCell ref="B145:B149"/>
    <mergeCell ref="A113:A117"/>
    <mergeCell ref="B117:C117"/>
    <mergeCell ref="A130:A135"/>
    <mergeCell ref="B130:B134"/>
    <mergeCell ref="B135:C135"/>
    <mergeCell ref="B179:C179"/>
    <mergeCell ref="B180:J180"/>
    <mergeCell ref="A169:A173"/>
    <mergeCell ref="A36:A40"/>
    <mergeCell ref="B169:B172"/>
    <mergeCell ref="B173:C173"/>
    <mergeCell ref="A157:A162"/>
    <mergeCell ref="B66:B69"/>
    <mergeCell ref="B70:C70"/>
    <mergeCell ref="A51:A55"/>
    <mergeCell ref="B198:C198"/>
    <mergeCell ref="A199:A203"/>
    <mergeCell ref="B199:B202"/>
    <mergeCell ref="B203:C203"/>
    <mergeCell ref="B204:C204"/>
    <mergeCell ref="A181:A189"/>
    <mergeCell ref="B181:B188"/>
    <mergeCell ref="B189:C189"/>
    <mergeCell ref="B36:B39"/>
    <mergeCell ref="A190:A197"/>
    <mergeCell ref="B190:B196"/>
    <mergeCell ref="B197:C197"/>
    <mergeCell ref="A174:A178"/>
    <mergeCell ref="B174:B177"/>
    <mergeCell ref="B178:C178"/>
    <mergeCell ref="A61:A65"/>
    <mergeCell ref="B61:B64"/>
    <mergeCell ref="B65:C65"/>
    <mergeCell ref="B40:C40"/>
    <mergeCell ref="A41:A45"/>
    <mergeCell ref="B41:B44"/>
    <mergeCell ref="B45:C45"/>
    <mergeCell ref="B51:B54"/>
    <mergeCell ref="B55:C55"/>
    <mergeCell ref="B50:C50"/>
    <mergeCell ref="B83:B86"/>
    <mergeCell ref="B87:C87"/>
    <mergeCell ref="B88:B91"/>
    <mergeCell ref="B92:C92"/>
    <mergeCell ref="B60:C60"/>
    <mergeCell ref="B109:B111"/>
    <mergeCell ref="B112:C112"/>
    <mergeCell ref="B104:B106"/>
    <mergeCell ref="B144:J144"/>
    <mergeCell ref="A136:A141"/>
    <mergeCell ref="B150:C150"/>
    <mergeCell ref="A118:A123"/>
    <mergeCell ref="B118:B122"/>
    <mergeCell ref="B123:C123"/>
    <mergeCell ref="A108:A112"/>
    <mergeCell ref="A124:A129"/>
    <mergeCell ref="B157:B161"/>
    <mergeCell ref="B162:C162"/>
    <mergeCell ref="B113:B116"/>
    <mergeCell ref="A205:A208"/>
    <mergeCell ref="A163:A168"/>
    <mergeCell ref="B163:B167"/>
    <mergeCell ref="B168:C168"/>
    <mergeCell ref="B136:B140"/>
    <mergeCell ref="B141:C141"/>
    <mergeCell ref="B142:C142"/>
    <mergeCell ref="W1:Y1"/>
    <mergeCell ref="W71:Y71"/>
    <mergeCell ref="W143:Y143"/>
    <mergeCell ref="K5:M5"/>
    <mergeCell ref="N5:P5"/>
    <mergeCell ref="B8:Y8"/>
    <mergeCell ref="B93:B96"/>
    <mergeCell ref="B97:C97"/>
    <mergeCell ref="B98:B101"/>
    <mergeCell ref="B102:C102"/>
  </mergeCells>
  <printOptions/>
  <pageMargins left="0.18" right="0.18" top="0.34" bottom="0.42" header="0.18" footer="0.18"/>
  <pageSetup horizontalDpi="600" verticalDpi="600" orientation="portrait" paperSize="9" scale="52" r:id="rId1"/>
  <headerFooter alignWithMargins="0">
    <oddFooter>&amp;R&amp;P</oddFooter>
  </headerFooter>
  <rowBreaks count="2" manualBreakCount="2">
    <brk id="70" max="24" man="1"/>
    <brk id="1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94"/>
  <sheetViews>
    <sheetView view="pageBreakPreview" zoomScale="85" zoomScaleNormal="85" zoomScaleSheetLayoutView="85" zoomScalePageLayoutView="0" workbookViewId="0" topLeftCell="A1">
      <selection activeCell="F214" sqref="F214"/>
    </sheetView>
  </sheetViews>
  <sheetFormatPr defaultColWidth="9.140625" defaultRowHeight="12.75"/>
  <cols>
    <col min="1" max="1" width="4.00390625" style="29" customWidth="1"/>
    <col min="2" max="2" width="15.00390625" style="29" customWidth="1"/>
    <col min="3" max="3" width="9.8515625" style="29" customWidth="1"/>
    <col min="4" max="4" width="7.8515625" style="29" customWidth="1"/>
    <col min="5" max="5" width="12.00390625" style="29" customWidth="1"/>
    <col min="6" max="6" width="16.28125" style="29" customWidth="1"/>
    <col min="7" max="7" width="12.8515625" style="29" customWidth="1"/>
    <col min="8" max="8" width="12.57421875" style="29" customWidth="1"/>
    <col min="9" max="9" width="9.421875" style="29" customWidth="1"/>
    <col min="10" max="10" width="8.8515625" style="29" customWidth="1"/>
    <col min="11" max="11" width="11.8515625" style="29" customWidth="1"/>
    <col min="12" max="12" width="12.8515625" style="29" customWidth="1"/>
    <col min="13" max="13" width="10.8515625" style="29" customWidth="1"/>
    <col min="14" max="14" width="10.57421875" style="29" customWidth="1"/>
    <col min="15" max="16384" width="9.140625" style="29" customWidth="1"/>
  </cols>
  <sheetData>
    <row r="1" ht="18">
      <c r="O1" s="116" t="s">
        <v>220</v>
      </c>
    </row>
    <row r="2" spans="1:15" ht="35.25" customHeight="1">
      <c r="A2" s="138" t="s">
        <v>226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6.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30.75" customHeight="1">
      <c r="A4" s="152" t="s">
        <v>34</v>
      </c>
      <c r="B4" s="156" t="s">
        <v>35</v>
      </c>
      <c r="C4" s="156" t="s">
        <v>36</v>
      </c>
      <c r="D4" s="156" t="s">
        <v>37</v>
      </c>
      <c r="E4" s="158" t="s">
        <v>222</v>
      </c>
      <c r="F4" s="158" t="s">
        <v>223</v>
      </c>
      <c r="G4" s="142" t="s">
        <v>38</v>
      </c>
      <c r="H4" s="158" t="s">
        <v>224</v>
      </c>
      <c r="I4" s="142" t="s">
        <v>39</v>
      </c>
      <c r="J4" s="142"/>
      <c r="K4" s="142"/>
      <c r="L4" s="142"/>
      <c r="M4" s="161" t="s">
        <v>40</v>
      </c>
      <c r="N4" s="161"/>
      <c r="O4" s="161"/>
    </row>
    <row r="5" spans="1:15" ht="16.5">
      <c r="A5" s="153"/>
      <c r="B5" s="156"/>
      <c r="C5" s="156"/>
      <c r="D5" s="156"/>
      <c r="E5" s="159"/>
      <c r="F5" s="159"/>
      <c r="G5" s="142"/>
      <c r="H5" s="159"/>
      <c r="I5" s="142"/>
      <c r="J5" s="142"/>
      <c r="K5" s="142"/>
      <c r="L5" s="142"/>
      <c r="M5" s="161"/>
      <c r="N5" s="161"/>
      <c r="O5" s="161"/>
    </row>
    <row r="6" spans="1:15" ht="33" customHeight="1">
      <c r="A6" s="153"/>
      <c r="B6" s="156"/>
      <c r="C6" s="156"/>
      <c r="D6" s="156"/>
      <c r="E6" s="159"/>
      <c r="F6" s="159"/>
      <c r="G6" s="142"/>
      <c r="H6" s="159"/>
      <c r="I6" s="157" t="s">
        <v>41</v>
      </c>
      <c r="J6" s="157" t="s">
        <v>42</v>
      </c>
      <c r="K6" s="157" t="s">
        <v>43</v>
      </c>
      <c r="L6" s="157"/>
      <c r="M6" s="156" t="s">
        <v>46</v>
      </c>
      <c r="N6" s="156" t="s">
        <v>45</v>
      </c>
      <c r="O6" s="156" t="s">
        <v>44</v>
      </c>
    </row>
    <row r="7" spans="1:15" ht="16.5">
      <c r="A7" s="154"/>
      <c r="B7" s="156"/>
      <c r="C7" s="156"/>
      <c r="D7" s="156"/>
      <c r="E7" s="160"/>
      <c r="F7" s="160"/>
      <c r="G7" s="142"/>
      <c r="H7" s="160"/>
      <c r="I7" s="157"/>
      <c r="J7" s="157"/>
      <c r="K7" s="118" t="s">
        <v>47</v>
      </c>
      <c r="L7" s="120" t="s">
        <v>48</v>
      </c>
      <c r="M7" s="156"/>
      <c r="N7" s="156"/>
      <c r="O7" s="156"/>
    </row>
    <row r="8" spans="1:15" ht="16.5" customHeight="1">
      <c r="A8" s="31">
        <v>1</v>
      </c>
      <c r="B8" s="31">
        <v>2</v>
      </c>
      <c r="C8" s="31">
        <v>3</v>
      </c>
      <c r="D8" s="31">
        <v>4</v>
      </c>
      <c r="E8" s="32">
        <v>5</v>
      </c>
      <c r="F8" s="32">
        <v>6</v>
      </c>
      <c r="G8" s="32">
        <v>7</v>
      </c>
      <c r="H8" s="31">
        <v>8</v>
      </c>
      <c r="I8" s="31" t="s">
        <v>225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</row>
    <row r="9" spans="1:15" ht="20.25">
      <c r="A9" s="32"/>
      <c r="B9" s="144" t="s">
        <v>167</v>
      </c>
      <c r="C9" s="144"/>
      <c r="D9" s="144"/>
      <c r="E9" s="144"/>
      <c r="F9" s="144"/>
      <c r="G9" s="144"/>
      <c r="H9" s="144"/>
      <c r="I9" s="144"/>
      <c r="J9" s="144"/>
      <c r="K9" s="144"/>
      <c r="L9" s="33"/>
      <c r="M9" s="33"/>
      <c r="N9" s="33"/>
      <c r="O9" s="33"/>
    </row>
    <row r="10" spans="1:15" ht="16.5" customHeight="1">
      <c r="A10" s="140">
        <v>1</v>
      </c>
      <c r="B10" s="141" t="s">
        <v>49</v>
      </c>
      <c r="C10" s="32" t="s">
        <v>5</v>
      </c>
      <c r="D10" s="30" t="s">
        <v>50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6.5" customHeight="1">
      <c r="A11" s="140"/>
      <c r="B11" s="141"/>
      <c r="C11" s="32" t="s">
        <v>51</v>
      </c>
      <c r="D11" s="30" t="s">
        <v>50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6.5" customHeight="1">
      <c r="A12" s="140"/>
      <c r="B12" s="141"/>
      <c r="C12" s="32" t="s">
        <v>52</v>
      </c>
      <c r="D12" s="30" t="s">
        <v>50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6.5" customHeight="1">
      <c r="A13" s="140"/>
      <c r="B13" s="141"/>
      <c r="C13" s="32" t="s">
        <v>53</v>
      </c>
      <c r="D13" s="30" t="s">
        <v>50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6.5" customHeight="1">
      <c r="A14" s="140"/>
      <c r="B14" s="142" t="s">
        <v>23</v>
      </c>
      <c r="C14" s="142"/>
      <c r="D14" s="30" t="s">
        <v>50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5" customHeight="1">
      <c r="A15" s="140">
        <v>2</v>
      </c>
      <c r="B15" s="141" t="s">
        <v>54</v>
      </c>
      <c r="C15" s="32" t="s">
        <v>5</v>
      </c>
      <c r="D15" s="30" t="s">
        <v>50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5" customHeight="1">
      <c r="A16" s="140"/>
      <c r="B16" s="141"/>
      <c r="C16" s="32" t="s">
        <v>51</v>
      </c>
      <c r="D16" s="30" t="s">
        <v>50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5" customHeight="1">
      <c r="A17" s="140"/>
      <c r="B17" s="141"/>
      <c r="C17" s="32" t="s">
        <v>52</v>
      </c>
      <c r="D17" s="30" t="s">
        <v>50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" customHeight="1">
      <c r="A18" s="140"/>
      <c r="B18" s="141"/>
      <c r="C18" s="32" t="s">
        <v>53</v>
      </c>
      <c r="D18" s="30" t="s">
        <v>50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" customHeight="1">
      <c r="A19" s="140"/>
      <c r="B19" s="142" t="s">
        <v>23</v>
      </c>
      <c r="C19" s="142"/>
      <c r="D19" s="30" t="s">
        <v>50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" customHeight="1">
      <c r="A20" s="140">
        <v>3</v>
      </c>
      <c r="B20" s="141" t="s">
        <v>55</v>
      </c>
      <c r="C20" s="32" t="s">
        <v>5</v>
      </c>
      <c r="D20" s="30" t="s">
        <v>50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>
      <c r="A21" s="140"/>
      <c r="B21" s="141"/>
      <c r="C21" s="32" t="s">
        <v>51</v>
      </c>
      <c r="D21" s="30" t="s">
        <v>50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5" customHeight="1">
      <c r="A22" s="140"/>
      <c r="B22" s="141"/>
      <c r="C22" s="32" t="s">
        <v>52</v>
      </c>
      <c r="D22" s="30" t="s">
        <v>50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5" customHeight="1">
      <c r="A23" s="140"/>
      <c r="B23" s="141"/>
      <c r="C23" s="32" t="s">
        <v>53</v>
      </c>
      <c r="D23" s="30" t="s">
        <v>50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5" customHeight="1">
      <c r="A24" s="140"/>
      <c r="B24" s="142" t="s">
        <v>23</v>
      </c>
      <c r="C24" s="142"/>
      <c r="D24" s="30" t="s">
        <v>50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 customHeight="1">
      <c r="A25" s="140">
        <v>4</v>
      </c>
      <c r="B25" s="35" t="s">
        <v>56</v>
      </c>
      <c r="C25" s="35" t="s">
        <v>57</v>
      </c>
      <c r="D25" s="30" t="s">
        <v>50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5" customHeight="1">
      <c r="A26" s="140"/>
      <c r="B26" s="139" t="s">
        <v>58</v>
      </c>
      <c r="C26" s="35" t="s">
        <v>59</v>
      </c>
      <c r="D26" s="30" t="s">
        <v>50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" customHeight="1">
      <c r="A27" s="140"/>
      <c r="B27" s="139"/>
      <c r="C27" s="35" t="s">
        <v>60</v>
      </c>
      <c r="D27" s="30" t="s">
        <v>50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5" customHeight="1">
      <c r="A28" s="140"/>
      <c r="B28" s="139" t="s">
        <v>61</v>
      </c>
      <c r="C28" s="35" t="s">
        <v>57</v>
      </c>
      <c r="D28" s="30" t="s">
        <v>50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" customHeight="1">
      <c r="A29" s="140"/>
      <c r="B29" s="139"/>
      <c r="C29" s="35" t="s">
        <v>59</v>
      </c>
      <c r="D29" s="30" t="s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" customHeight="1">
      <c r="A30" s="140"/>
      <c r="B30" s="139"/>
      <c r="C30" s="35" t="s">
        <v>60</v>
      </c>
      <c r="D30" s="30" t="s">
        <v>50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" customHeight="1">
      <c r="A31" s="140"/>
      <c r="B31" s="142" t="s">
        <v>23</v>
      </c>
      <c r="C31" s="142"/>
      <c r="D31" s="30" t="s">
        <v>50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" customHeight="1">
      <c r="A32" s="140">
        <v>5</v>
      </c>
      <c r="B32" s="141" t="s">
        <v>62</v>
      </c>
      <c r="C32" s="32" t="s">
        <v>5</v>
      </c>
      <c r="D32" s="30" t="s">
        <v>50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" customHeight="1">
      <c r="A33" s="140"/>
      <c r="B33" s="141"/>
      <c r="C33" s="32" t="s">
        <v>51</v>
      </c>
      <c r="D33" s="30" t="s">
        <v>50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" customHeight="1">
      <c r="A34" s="140"/>
      <c r="B34" s="141"/>
      <c r="C34" s="30" t="s">
        <v>63</v>
      </c>
      <c r="D34" s="30" t="s">
        <v>50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" customHeight="1">
      <c r="A35" s="140"/>
      <c r="B35" s="141"/>
      <c r="C35" s="30" t="s">
        <v>64</v>
      </c>
      <c r="D35" s="30" t="s">
        <v>50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" customHeight="1">
      <c r="A36" s="140"/>
      <c r="B36" s="142" t="s">
        <v>23</v>
      </c>
      <c r="C36" s="142"/>
      <c r="D36" s="30" t="s">
        <v>50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5" customHeight="1">
      <c r="A37" s="123"/>
      <c r="B37" s="124"/>
      <c r="C37" s="124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16" t="s">
        <v>220</v>
      </c>
    </row>
    <row r="38" spans="1:15" ht="16.5" customHeight="1">
      <c r="A38" s="140">
        <v>6</v>
      </c>
      <c r="B38" s="141" t="s">
        <v>65</v>
      </c>
      <c r="C38" s="32" t="s">
        <v>5</v>
      </c>
      <c r="D38" s="30" t="s">
        <v>50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6.5" customHeight="1">
      <c r="A39" s="140"/>
      <c r="B39" s="141"/>
      <c r="C39" s="32" t="s">
        <v>51</v>
      </c>
      <c r="D39" s="30" t="s">
        <v>50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6.5" customHeight="1">
      <c r="A40" s="140"/>
      <c r="B40" s="141"/>
      <c r="C40" s="32" t="s">
        <v>52</v>
      </c>
      <c r="D40" s="30" t="s">
        <v>50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6.5" customHeight="1">
      <c r="A41" s="140"/>
      <c r="B41" s="141"/>
      <c r="C41" s="32" t="s">
        <v>53</v>
      </c>
      <c r="D41" s="30" t="s">
        <v>50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6.5" customHeight="1">
      <c r="A42" s="140"/>
      <c r="B42" s="142" t="s">
        <v>23</v>
      </c>
      <c r="C42" s="142"/>
      <c r="D42" s="30" t="s">
        <v>50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6.5" customHeight="1">
      <c r="A43" s="140">
        <v>7</v>
      </c>
      <c r="B43" s="141" t="s">
        <v>66</v>
      </c>
      <c r="C43" s="32" t="s">
        <v>5</v>
      </c>
      <c r="D43" s="30" t="s">
        <v>50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6.5" customHeight="1">
      <c r="A44" s="140"/>
      <c r="B44" s="141"/>
      <c r="C44" s="32" t="s">
        <v>51</v>
      </c>
      <c r="D44" s="30" t="s">
        <v>50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6.5" customHeight="1">
      <c r="A45" s="140"/>
      <c r="B45" s="141"/>
      <c r="C45" s="32" t="s">
        <v>52</v>
      </c>
      <c r="D45" s="30" t="s">
        <v>50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6.5" customHeight="1">
      <c r="A46" s="140"/>
      <c r="B46" s="141"/>
      <c r="C46" s="32" t="s">
        <v>53</v>
      </c>
      <c r="D46" s="30" t="s">
        <v>50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6.5" customHeight="1">
      <c r="A47" s="140"/>
      <c r="B47" s="142" t="s">
        <v>23</v>
      </c>
      <c r="C47" s="142"/>
      <c r="D47" s="30" t="s">
        <v>50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6.5" customHeight="1">
      <c r="A48" s="140">
        <v>8</v>
      </c>
      <c r="B48" s="141" t="s">
        <v>67</v>
      </c>
      <c r="C48" s="32" t="s">
        <v>5</v>
      </c>
      <c r="D48" s="30" t="s">
        <v>50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6.5" customHeight="1">
      <c r="A49" s="140"/>
      <c r="B49" s="141"/>
      <c r="C49" s="32" t="s">
        <v>51</v>
      </c>
      <c r="D49" s="30" t="s">
        <v>50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6.5" customHeight="1">
      <c r="A50" s="140"/>
      <c r="B50" s="141"/>
      <c r="C50" s="32" t="s">
        <v>52</v>
      </c>
      <c r="D50" s="30" t="s">
        <v>50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6.5" customHeight="1">
      <c r="A51" s="140"/>
      <c r="B51" s="141"/>
      <c r="C51" s="32" t="s">
        <v>53</v>
      </c>
      <c r="D51" s="30" t="s">
        <v>50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2.75" customHeight="1">
      <c r="A52" s="140"/>
      <c r="B52" s="142" t="s">
        <v>23</v>
      </c>
      <c r="C52" s="142"/>
      <c r="D52" s="30" t="s">
        <v>50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6.5" customHeight="1">
      <c r="A53" s="140">
        <v>9</v>
      </c>
      <c r="B53" s="141" t="s">
        <v>68</v>
      </c>
      <c r="C53" s="32" t="s">
        <v>5</v>
      </c>
      <c r="D53" s="30" t="s">
        <v>50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6.5" customHeight="1">
      <c r="A54" s="140"/>
      <c r="B54" s="141"/>
      <c r="C54" s="32" t="s">
        <v>51</v>
      </c>
      <c r="D54" s="30" t="s">
        <v>50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6.5" customHeight="1">
      <c r="A55" s="140"/>
      <c r="B55" s="141"/>
      <c r="C55" s="32" t="s">
        <v>52</v>
      </c>
      <c r="D55" s="30" t="s">
        <v>50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6.5" customHeight="1">
      <c r="A56" s="140"/>
      <c r="B56" s="141"/>
      <c r="C56" s="32" t="s">
        <v>53</v>
      </c>
      <c r="D56" s="30" t="s">
        <v>50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6.5" customHeight="1">
      <c r="A57" s="140"/>
      <c r="B57" s="142" t="s">
        <v>23</v>
      </c>
      <c r="C57" s="142"/>
      <c r="D57" s="30" t="s">
        <v>50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6.5" customHeight="1">
      <c r="A58" s="140">
        <v>10</v>
      </c>
      <c r="B58" s="141" t="s">
        <v>69</v>
      </c>
      <c r="C58" s="32" t="s">
        <v>5</v>
      </c>
      <c r="D58" s="30" t="s">
        <v>50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6.5" customHeight="1">
      <c r="A59" s="140"/>
      <c r="B59" s="141"/>
      <c r="C59" s="32" t="s">
        <v>51</v>
      </c>
      <c r="D59" s="30" t="s">
        <v>50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6.5" customHeight="1">
      <c r="A60" s="140"/>
      <c r="B60" s="141"/>
      <c r="C60" s="32" t="s">
        <v>52</v>
      </c>
      <c r="D60" s="30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6.5" customHeight="1">
      <c r="A61" s="140"/>
      <c r="B61" s="141"/>
      <c r="C61" s="32" t="s">
        <v>53</v>
      </c>
      <c r="D61" s="30" t="s">
        <v>50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3.5" customHeight="1">
      <c r="A62" s="140"/>
      <c r="B62" s="142" t="s">
        <v>23</v>
      </c>
      <c r="C62" s="142"/>
      <c r="D62" s="30" t="s">
        <v>50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6.5" customHeight="1">
      <c r="A63" s="140">
        <v>11</v>
      </c>
      <c r="B63" s="141" t="s">
        <v>70</v>
      </c>
      <c r="C63" s="32" t="s">
        <v>5</v>
      </c>
      <c r="D63" s="30" t="s">
        <v>50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6.5" customHeight="1">
      <c r="A64" s="140"/>
      <c r="B64" s="141"/>
      <c r="C64" s="32" t="s">
        <v>51</v>
      </c>
      <c r="D64" s="30" t="s">
        <v>50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6.5" customHeight="1">
      <c r="A65" s="140"/>
      <c r="B65" s="141"/>
      <c r="C65" s="32" t="s">
        <v>52</v>
      </c>
      <c r="D65" s="30" t="s">
        <v>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9.5" customHeight="1">
      <c r="A66" s="140"/>
      <c r="B66" s="141"/>
      <c r="C66" s="32" t="s">
        <v>53</v>
      </c>
      <c r="D66" s="30" t="s">
        <v>50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" customHeight="1">
      <c r="A67" s="140"/>
      <c r="B67" s="142" t="s">
        <v>23</v>
      </c>
      <c r="C67" s="142"/>
      <c r="D67" s="30" t="s">
        <v>50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4.25" customHeight="1">
      <c r="A68" s="140">
        <v>12</v>
      </c>
      <c r="B68" s="141" t="s">
        <v>71</v>
      </c>
      <c r="C68" s="32" t="s">
        <v>5</v>
      </c>
      <c r="D68" s="30" t="s">
        <v>50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8.75" customHeight="1">
      <c r="A69" s="140"/>
      <c r="B69" s="141"/>
      <c r="C69" s="32" t="s">
        <v>51</v>
      </c>
      <c r="D69" s="30" t="s">
        <v>50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4.25" customHeight="1">
      <c r="A70" s="140"/>
      <c r="B70" s="141"/>
      <c r="C70" s="32" t="s">
        <v>52</v>
      </c>
      <c r="D70" s="30" t="s">
        <v>50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20.25" customHeight="1">
      <c r="A71" s="140"/>
      <c r="B71" s="141"/>
      <c r="C71" s="32" t="s">
        <v>53</v>
      </c>
      <c r="D71" s="30" t="s">
        <v>50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" customHeight="1">
      <c r="A72" s="140"/>
      <c r="B72" s="142" t="s">
        <v>23</v>
      </c>
      <c r="C72" s="142"/>
      <c r="D72" s="30" t="s">
        <v>50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6.5" customHeight="1">
      <c r="A73" s="123"/>
      <c r="B73" s="124"/>
      <c r="C73" s="124"/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16" t="s">
        <v>220</v>
      </c>
    </row>
    <row r="74" spans="1:15" ht="16.5" customHeight="1">
      <c r="A74" s="140">
        <v>13</v>
      </c>
      <c r="B74" s="34" t="s">
        <v>72</v>
      </c>
      <c r="C74" s="32"/>
      <c r="D74" s="30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4.25" customHeight="1">
      <c r="A75" s="140"/>
      <c r="B75" s="141" t="s">
        <v>73</v>
      </c>
      <c r="C75" s="32" t="s">
        <v>6</v>
      </c>
      <c r="D75" s="30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75" customHeight="1">
      <c r="A76" s="140"/>
      <c r="B76" s="141"/>
      <c r="C76" s="32" t="s">
        <v>74</v>
      </c>
      <c r="D76" s="30" t="s">
        <v>50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2.75" customHeight="1">
      <c r="A77" s="140"/>
      <c r="B77" s="141"/>
      <c r="C77" s="32" t="s">
        <v>75</v>
      </c>
      <c r="D77" s="30" t="s">
        <v>50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6.5" customHeight="1">
      <c r="A78" s="140"/>
      <c r="B78" s="141"/>
      <c r="C78" s="32" t="s">
        <v>76</v>
      </c>
      <c r="D78" s="30" t="s">
        <v>50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" customHeight="1">
      <c r="A79" s="140"/>
      <c r="B79" s="142" t="s">
        <v>23</v>
      </c>
      <c r="C79" s="142"/>
      <c r="D79" s="30" t="s">
        <v>50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5" customHeight="1">
      <c r="A80" s="140"/>
      <c r="B80" s="141" t="s">
        <v>77</v>
      </c>
      <c r="C80" s="32" t="s">
        <v>6</v>
      </c>
      <c r="D80" s="30" t="s">
        <v>50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6.5" customHeight="1">
      <c r="A81" s="140"/>
      <c r="B81" s="141"/>
      <c r="C81" s="32" t="s">
        <v>74</v>
      </c>
      <c r="D81" s="30" t="s">
        <v>50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6.5" customHeight="1">
      <c r="A82" s="140"/>
      <c r="B82" s="141"/>
      <c r="C82" s="32" t="s">
        <v>75</v>
      </c>
      <c r="D82" s="30" t="s">
        <v>50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6.5" customHeight="1">
      <c r="A83" s="140"/>
      <c r="B83" s="141"/>
      <c r="C83" s="32" t="s">
        <v>76</v>
      </c>
      <c r="D83" s="30" t="s">
        <v>50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" customHeight="1">
      <c r="A84" s="140"/>
      <c r="B84" s="142" t="s">
        <v>23</v>
      </c>
      <c r="C84" s="142"/>
      <c r="D84" s="30" t="s">
        <v>50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" customHeight="1">
      <c r="A85" s="140"/>
      <c r="B85" s="141" t="s">
        <v>78</v>
      </c>
      <c r="C85" s="32" t="s">
        <v>6</v>
      </c>
      <c r="D85" s="30" t="s">
        <v>50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" customHeight="1">
      <c r="A86" s="140"/>
      <c r="B86" s="141"/>
      <c r="C86" s="32" t="s">
        <v>74</v>
      </c>
      <c r="D86" s="30" t="s">
        <v>50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" customHeight="1">
      <c r="A87" s="140"/>
      <c r="B87" s="141"/>
      <c r="C87" s="32" t="s">
        <v>75</v>
      </c>
      <c r="D87" s="30" t="s">
        <v>50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" customHeight="1">
      <c r="A88" s="140"/>
      <c r="B88" s="141"/>
      <c r="C88" s="32" t="s">
        <v>76</v>
      </c>
      <c r="D88" s="30" t="s">
        <v>50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" customHeight="1">
      <c r="A89" s="140"/>
      <c r="B89" s="142" t="s">
        <v>23</v>
      </c>
      <c r="C89" s="142"/>
      <c r="D89" s="30" t="s">
        <v>50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" customHeight="1">
      <c r="A90" s="140"/>
      <c r="B90" s="141" t="s">
        <v>79</v>
      </c>
      <c r="C90" s="32" t="s">
        <v>6</v>
      </c>
      <c r="D90" s="30" t="s">
        <v>50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" customHeight="1">
      <c r="A91" s="140"/>
      <c r="B91" s="141"/>
      <c r="C91" s="32" t="s">
        <v>74</v>
      </c>
      <c r="D91" s="30" t="s">
        <v>50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" customHeight="1">
      <c r="A92" s="140"/>
      <c r="B92" s="141"/>
      <c r="C92" s="32" t="s">
        <v>75</v>
      </c>
      <c r="D92" s="30" t="s">
        <v>50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" customHeight="1">
      <c r="A93" s="140"/>
      <c r="B93" s="141"/>
      <c r="C93" s="32" t="s">
        <v>76</v>
      </c>
      <c r="D93" s="30" t="s">
        <v>50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" customHeight="1">
      <c r="A94" s="140"/>
      <c r="B94" s="142" t="s">
        <v>23</v>
      </c>
      <c r="C94" s="142"/>
      <c r="D94" s="30" t="s">
        <v>50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" customHeight="1">
      <c r="A95" s="140"/>
      <c r="B95" s="141" t="s">
        <v>80</v>
      </c>
      <c r="C95" s="32" t="s">
        <v>6</v>
      </c>
      <c r="D95" s="30" t="s">
        <v>50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" customHeight="1">
      <c r="A96" s="140"/>
      <c r="B96" s="141"/>
      <c r="C96" s="32" t="s">
        <v>74</v>
      </c>
      <c r="D96" s="30" t="s">
        <v>50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" customHeight="1">
      <c r="A97" s="140"/>
      <c r="B97" s="141"/>
      <c r="C97" s="32" t="s">
        <v>75</v>
      </c>
      <c r="D97" s="30" t="s">
        <v>50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" customHeight="1">
      <c r="A98" s="140"/>
      <c r="B98" s="141"/>
      <c r="C98" s="32" t="s">
        <v>76</v>
      </c>
      <c r="D98" s="30" t="s">
        <v>50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" customHeight="1">
      <c r="A99" s="140"/>
      <c r="B99" s="142" t="s">
        <v>23</v>
      </c>
      <c r="C99" s="142"/>
      <c r="D99" s="30" t="s">
        <v>50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" customHeight="1">
      <c r="A100" s="140"/>
      <c r="B100" s="141" t="s">
        <v>81</v>
      </c>
      <c r="C100" s="32" t="s">
        <v>6</v>
      </c>
      <c r="D100" s="30" t="s">
        <v>50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>
      <c r="A101" s="140"/>
      <c r="B101" s="141"/>
      <c r="C101" s="32" t="s">
        <v>74</v>
      </c>
      <c r="D101" s="30" t="s">
        <v>50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>
      <c r="A102" s="140"/>
      <c r="B102" s="141"/>
      <c r="C102" s="32" t="s">
        <v>75</v>
      </c>
      <c r="D102" s="30" t="s">
        <v>50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>
      <c r="A103" s="140"/>
      <c r="B103" s="141"/>
      <c r="C103" s="32" t="s">
        <v>76</v>
      </c>
      <c r="D103" s="30" t="s">
        <v>50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 customHeight="1">
      <c r="A104" s="140"/>
      <c r="B104" s="142" t="s">
        <v>23</v>
      </c>
      <c r="C104" s="142"/>
      <c r="D104" s="30" t="s">
        <v>50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>
      <c r="A105" s="140"/>
      <c r="B105" s="34" t="s">
        <v>82</v>
      </c>
      <c r="C105" s="32" t="s">
        <v>6</v>
      </c>
      <c r="D105" s="30" t="s">
        <v>50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 customHeight="1">
      <c r="A106" s="140"/>
      <c r="B106" s="142"/>
      <c r="C106" s="32" t="s">
        <v>74</v>
      </c>
      <c r="D106" s="30" t="s">
        <v>50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" customHeight="1">
      <c r="A107" s="140"/>
      <c r="B107" s="142"/>
      <c r="C107" s="32" t="s">
        <v>75</v>
      </c>
      <c r="D107" s="30" t="s">
        <v>50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" customHeight="1">
      <c r="A108" s="140"/>
      <c r="B108" s="142"/>
      <c r="C108" s="32" t="s">
        <v>76</v>
      </c>
      <c r="D108" s="30" t="s">
        <v>50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 customHeight="1">
      <c r="A109" s="140"/>
      <c r="B109" s="34" t="s">
        <v>23</v>
      </c>
      <c r="C109" s="30"/>
      <c r="D109" s="30" t="s">
        <v>50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" customHeight="1">
      <c r="A110" s="140">
        <v>14</v>
      </c>
      <c r="B110" s="142" t="s">
        <v>83</v>
      </c>
      <c r="C110" s="32" t="s">
        <v>6</v>
      </c>
      <c r="D110" s="30" t="s">
        <v>50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>
      <c r="A111" s="140"/>
      <c r="B111" s="142"/>
      <c r="C111" s="32" t="s">
        <v>74</v>
      </c>
      <c r="D111" s="30" t="s">
        <v>50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>
      <c r="A112" s="140"/>
      <c r="B112" s="142"/>
      <c r="C112" s="32" t="s">
        <v>75</v>
      </c>
      <c r="D112" s="30" t="s">
        <v>50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6.5" customHeight="1">
      <c r="A113" s="140"/>
      <c r="B113" s="142"/>
      <c r="C113" s="32" t="s">
        <v>76</v>
      </c>
      <c r="D113" s="30" t="s">
        <v>50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" customHeight="1">
      <c r="A114" s="140"/>
      <c r="B114" s="142" t="s">
        <v>23</v>
      </c>
      <c r="C114" s="1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" customHeight="1">
      <c r="A115" s="123"/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16" t="s">
        <v>220</v>
      </c>
    </row>
    <row r="116" spans="1:15" ht="15" customHeight="1">
      <c r="A116" s="140">
        <v>15</v>
      </c>
      <c r="B116" s="141" t="s">
        <v>84</v>
      </c>
      <c r="C116" s="30"/>
      <c r="D116" s="30" t="s">
        <v>50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" customHeight="1">
      <c r="A117" s="140"/>
      <c r="B117" s="141"/>
      <c r="C117" s="30"/>
      <c r="D117" s="30" t="s">
        <v>50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>
      <c r="A118" s="140"/>
      <c r="B118" s="141"/>
      <c r="C118" s="30"/>
      <c r="D118" s="30" t="s">
        <v>50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" customHeight="1">
      <c r="A119" s="140"/>
      <c r="B119" s="141"/>
      <c r="C119" s="30"/>
      <c r="D119" s="30" t="s">
        <v>50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" customHeight="1">
      <c r="A120" s="140"/>
      <c r="B120" s="142" t="s">
        <v>23</v>
      </c>
      <c r="C120" s="1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>
      <c r="A121" s="143">
        <v>16</v>
      </c>
      <c r="B121" s="141" t="s">
        <v>85</v>
      </c>
      <c r="C121" s="35" t="s">
        <v>86</v>
      </c>
      <c r="D121" s="30" t="s">
        <v>50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 customHeight="1">
      <c r="A122" s="143"/>
      <c r="B122" s="141"/>
      <c r="C122" s="35" t="s">
        <v>87</v>
      </c>
      <c r="D122" s="30" t="s">
        <v>50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" customHeight="1">
      <c r="A123" s="143"/>
      <c r="B123" s="141"/>
      <c r="C123" s="35" t="s">
        <v>88</v>
      </c>
      <c r="D123" s="30" t="s">
        <v>50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" customHeight="1">
      <c r="A124" s="143"/>
      <c r="B124" s="141"/>
      <c r="C124" s="35" t="s">
        <v>89</v>
      </c>
      <c r="D124" s="30" t="s">
        <v>50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5" customHeight="1">
      <c r="A125" s="143"/>
      <c r="B125" s="141"/>
      <c r="C125" s="35" t="s">
        <v>64</v>
      </c>
      <c r="D125" s="30" t="s">
        <v>50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" customHeight="1">
      <c r="A126" s="143"/>
      <c r="B126" s="142" t="s">
        <v>23</v>
      </c>
      <c r="C126" s="1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" customHeight="1">
      <c r="A127" s="143">
        <v>17</v>
      </c>
      <c r="B127" s="141" t="s">
        <v>90</v>
      </c>
      <c r="C127" s="35" t="s">
        <v>86</v>
      </c>
      <c r="D127" s="30" t="s">
        <v>50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" customHeight="1">
      <c r="A128" s="143"/>
      <c r="B128" s="141"/>
      <c r="C128" s="35" t="s">
        <v>87</v>
      </c>
      <c r="D128" s="30" t="s">
        <v>50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" customHeight="1">
      <c r="A129" s="143"/>
      <c r="B129" s="141"/>
      <c r="C129" s="35" t="s">
        <v>88</v>
      </c>
      <c r="D129" s="30" t="s">
        <v>50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" customHeight="1">
      <c r="A130" s="143"/>
      <c r="B130" s="141"/>
      <c r="C130" s="35" t="s">
        <v>91</v>
      </c>
      <c r="D130" s="30" t="s">
        <v>50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 customHeight="1">
      <c r="A131" s="143"/>
      <c r="B131" s="141"/>
      <c r="C131" s="35" t="s">
        <v>64</v>
      </c>
      <c r="D131" s="30" t="s">
        <v>50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 customHeight="1">
      <c r="A132" s="143"/>
      <c r="B132" s="142" t="s">
        <v>23</v>
      </c>
      <c r="C132" s="1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" customHeight="1">
      <c r="A133" s="143">
        <v>18</v>
      </c>
      <c r="B133" s="141" t="s">
        <v>92</v>
      </c>
      <c r="C133" s="35" t="s">
        <v>86</v>
      </c>
      <c r="D133" s="30" t="s">
        <v>50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" customHeight="1">
      <c r="A134" s="143"/>
      <c r="B134" s="141"/>
      <c r="C134" s="35" t="s">
        <v>87</v>
      </c>
      <c r="D134" s="30" t="s">
        <v>50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 customHeight="1">
      <c r="A135" s="143"/>
      <c r="B135" s="141"/>
      <c r="C135" s="35" t="s">
        <v>88</v>
      </c>
      <c r="D135" s="30" t="s">
        <v>50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 customHeight="1">
      <c r="A136" s="143"/>
      <c r="B136" s="141"/>
      <c r="C136" s="35" t="s">
        <v>91</v>
      </c>
      <c r="D136" s="30" t="s">
        <v>50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" customHeight="1">
      <c r="A137" s="143"/>
      <c r="B137" s="141"/>
      <c r="C137" s="35" t="s">
        <v>64</v>
      </c>
      <c r="D137" s="30" t="s">
        <v>50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" customHeight="1">
      <c r="A138" s="143"/>
      <c r="B138" s="142" t="s">
        <v>23</v>
      </c>
      <c r="C138" s="14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" customHeight="1">
      <c r="A139" s="143">
        <v>19</v>
      </c>
      <c r="B139" s="141" t="s">
        <v>93</v>
      </c>
      <c r="C139" s="35" t="s">
        <v>86</v>
      </c>
      <c r="D139" s="30" t="s">
        <v>50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" customHeight="1">
      <c r="A140" s="143"/>
      <c r="B140" s="141"/>
      <c r="C140" s="35" t="s">
        <v>87</v>
      </c>
      <c r="D140" s="30" t="s">
        <v>50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" customHeight="1">
      <c r="A141" s="143"/>
      <c r="B141" s="141"/>
      <c r="C141" s="35" t="s">
        <v>88</v>
      </c>
      <c r="D141" s="30" t="s">
        <v>50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" customHeight="1">
      <c r="A142" s="143"/>
      <c r="B142" s="141"/>
      <c r="C142" s="35" t="s">
        <v>91</v>
      </c>
      <c r="D142" s="30" t="s">
        <v>50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>
      <c r="A143" s="143"/>
      <c r="B143" s="141"/>
      <c r="C143" s="35" t="s">
        <v>64</v>
      </c>
      <c r="D143" s="30" t="s">
        <v>50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21" ht="15" customHeight="1">
      <c r="A144" s="143"/>
      <c r="B144" s="142" t="s">
        <v>23</v>
      </c>
      <c r="C144" s="14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7"/>
      <c r="Q144" s="37"/>
      <c r="R144" s="37"/>
      <c r="S144" s="37"/>
      <c r="T144" s="37"/>
      <c r="U144" s="37"/>
    </row>
    <row r="145" spans="1:21" ht="18.75" customHeight="1">
      <c r="A145" s="36"/>
      <c r="B145" s="144" t="s">
        <v>168</v>
      </c>
      <c r="C145" s="145"/>
      <c r="D145" s="30" t="s">
        <v>50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7"/>
      <c r="Q145" s="37"/>
      <c r="R145" s="37"/>
      <c r="S145" s="37"/>
      <c r="T145" s="37"/>
      <c r="U145" s="37"/>
    </row>
    <row r="146" spans="1:21" ht="15" customHeight="1">
      <c r="A146" s="32"/>
      <c r="B146" s="147" t="s">
        <v>169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37"/>
      <c r="Q146" s="37"/>
      <c r="R146" s="37"/>
      <c r="S146" s="37"/>
      <c r="T146" s="37"/>
      <c r="U146" s="37"/>
    </row>
    <row r="147" spans="1:21" ht="15" customHeight="1">
      <c r="A147" s="140">
        <v>20</v>
      </c>
      <c r="B147" s="141" t="s">
        <v>94</v>
      </c>
      <c r="C147" s="35" t="s">
        <v>86</v>
      </c>
      <c r="D147" s="30" t="s">
        <v>50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7"/>
      <c r="Q147" s="37"/>
      <c r="R147" s="37"/>
      <c r="S147" s="37"/>
      <c r="T147" s="37"/>
      <c r="U147" s="37"/>
    </row>
    <row r="148" spans="1:21" ht="15" customHeight="1">
      <c r="A148" s="140"/>
      <c r="B148" s="141"/>
      <c r="C148" s="35" t="s">
        <v>87</v>
      </c>
      <c r="D148" s="30" t="s">
        <v>50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7"/>
      <c r="Q148" s="37"/>
      <c r="R148" s="37"/>
      <c r="S148" s="37"/>
      <c r="T148" s="37"/>
      <c r="U148" s="37"/>
    </row>
    <row r="149" spans="1:21" ht="15" customHeight="1">
      <c r="A149" s="140"/>
      <c r="B149" s="141"/>
      <c r="C149" s="35" t="s">
        <v>88</v>
      </c>
      <c r="D149" s="30" t="s">
        <v>50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7"/>
      <c r="Q149" s="37"/>
      <c r="R149" s="37"/>
      <c r="S149" s="37"/>
      <c r="T149" s="37"/>
      <c r="U149" s="37"/>
    </row>
    <row r="150" spans="1:21" ht="15" customHeight="1">
      <c r="A150" s="140"/>
      <c r="B150" s="141"/>
      <c r="C150" s="35" t="s">
        <v>91</v>
      </c>
      <c r="D150" s="30" t="s">
        <v>50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7"/>
      <c r="Q150" s="37"/>
      <c r="R150" s="37"/>
      <c r="S150" s="37"/>
      <c r="T150" s="37"/>
      <c r="U150" s="37"/>
    </row>
    <row r="151" spans="1:21" ht="15" customHeight="1">
      <c r="A151" s="140"/>
      <c r="B151" s="141"/>
      <c r="C151" s="35" t="s">
        <v>64</v>
      </c>
      <c r="D151" s="30" t="s">
        <v>50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7"/>
      <c r="Q151" s="37"/>
      <c r="R151" s="37"/>
      <c r="S151" s="37"/>
      <c r="T151" s="37"/>
      <c r="U151" s="37"/>
    </row>
    <row r="152" spans="1:21" ht="15" customHeight="1">
      <c r="A152" s="140"/>
      <c r="B152" s="142" t="s">
        <v>23</v>
      </c>
      <c r="C152" s="142"/>
      <c r="D152" s="30" t="s">
        <v>50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7"/>
      <c r="Q152" s="37"/>
      <c r="R152" s="37"/>
      <c r="S152" s="37"/>
      <c r="T152" s="37"/>
      <c r="U152" s="37"/>
    </row>
    <row r="153" spans="1:21" ht="15" customHeight="1">
      <c r="A153" s="140">
        <v>21</v>
      </c>
      <c r="B153" s="141" t="s">
        <v>95</v>
      </c>
      <c r="C153" s="35" t="s">
        <v>86</v>
      </c>
      <c r="D153" s="30" t="s">
        <v>50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7"/>
      <c r="Q153" s="37"/>
      <c r="R153" s="37"/>
      <c r="S153" s="37"/>
      <c r="T153" s="37"/>
      <c r="U153" s="37"/>
    </row>
    <row r="154" spans="1:21" ht="15" customHeight="1">
      <c r="A154" s="140"/>
      <c r="B154" s="141"/>
      <c r="C154" s="35" t="s">
        <v>87</v>
      </c>
      <c r="D154" s="30" t="s">
        <v>50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7"/>
      <c r="Q154" s="37"/>
      <c r="R154" s="37"/>
      <c r="S154" s="37"/>
      <c r="T154" s="37"/>
      <c r="U154" s="37"/>
    </row>
    <row r="155" spans="1:21" ht="15" customHeight="1">
      <c r="A155" s="140"/>
      <c r="B155" s="141"/>
      <c r="C155" s="35" t="s">
        <v>88</v>
      </c>
      <c r="D155" s="30" t="s">
        <v>50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7"/>
      <c r="Q155" s="37"/>
      <c r="R155" s="37"/>
      <c r="S155" s="37"/>
      <c r="T155" s="37"/>
      <c r="U155" s="37"/>
    </row>
    <row r="156" spans="1:21" ht="15" customHeight="1">
      <c r="A156" s="140"/>
      <c r="B156" s="141"/>
      <c r="C156" s="35" t="s">
        <v>91</v>
      </c>
      <c r="D156" s="30" t="s">
        <v>50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7"/>
      <c r="Q156" s="37"/>
      <c r="R156" s="37"/>
      <c r="S156" s="37"/>
      <c r="T156" s="37"/>
      <c r="U156" s="37"/>
    </row>
    <row r="157" spans="1:21" ht="13.5" customHeight="1">
      <c r="A157" s="140"/>
      <c r="B157" s="141"/>
      <c r="C157" s="35" t="s">
        <v>64</v>
      </c>
      <c r="D157" s="30" t="s">
        <v>50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7"/>
      <c r="Q157" s="37"/>
      <c r="R157" s="37"/>
      <c r="S157" s="37"/>
      <c r="T157" s="37"/>
      <c r="U157" s="37"/>
    </row>
    <row r="158" spans="1:21" ht="13.5" customHeight="1">
      <c r="A158" s="140"/>
      <c r="B158" s="142" t="s">
        <v>23</v>
      </c>
      <c r="C158" s="142"/>
      <c r="D158" s="30" t="s">
        <v>50</v>
      </c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7"/>
      <c r="Q158" s="37"/>
      <c r="R158" s="37"/>
      <c r="S158" s="37"/>
      <c r="T158" s="37"/>
      <c r="U158" s="37"/>
    </row>
    <row r="159" spans="1:21" ht="13.5" customHeight="1">
      <c r="A159" s="123"/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16" t="s">
        <v>220</v>
      </c>
      <c r="P159" s="37"/>
      <c r="Q159" s="37"/>
      <c r="R159" s="37"/>
      <c r="S159" s="37"/>
      <c r="T159" s="37"/>
      <c r="U159" s="37"/>
    </row>
    <row r="160" spans="1:21" ht="13.5" customHeight="1">
      <c r="A160" s="140">
        <v>22</v>
      </c>
      <c r="B160" s="141" t="s">
        <v>96</v>
      </c>
      <c r="C160" s="35" t="s">
        <v>86</v>
      </c>
      <c r="D160" s="30" t="s">
        <v>50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7"/>
      <c r="Q160" s="37"/>
      <c r="R160" s="37"/>
      <c r="S160" s="37"/>
      <c r="T160" s="37"/>
      <c r="U160" s="37"/>
    </row>
    <row r="161" spans="1:21" ht="13.5" customHeight="1">
      <c r="A161" s="140"/>
      <c r="B161" s="141"/>
      <c r="C161" s="35" t="s">
        <v>87</v>
      </c>
      <c r="D161" s="30" t="s">
        <v>50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7"/>
      <c r="Q161" s="37"/>
      <c r="R161" s="37"/>
      <c r="S161" s="37"/>
      <c r="T161" s="37"/>
      <c r="U161" s="37"/>
    </row>
    <row r="162" spans="1:21" ht="13.5" customHeight="1">
      <c r="A162" s="140"/>
      <c r="B162" s="141"/>
      <c r="C162" s="35" t="s">
        <v>88</v>
      </c>
      <c r="D162" s="30" t="s">
        <v>50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7"/>
      <c r="Q162" s="37"/>
      <c r="R162" s="37"/>
      <c r="S162" s="37"/>
      <c r="T162" s="37"/>
      <c r="U162" s="37"/>
    </row>
    <row r="163" spans="1:21" ht="13.5" customHeight="1">
      <c r="A163" s="140"/>
      <c r="B163" s="141"/>
      <c r="C163" s="35" t="s">
        <v>91</v>
      </c>
      <c r="D163" s="30" t="s">
        <v>50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7"/>
      <c r="Q163" s="37"/>
      <c r="R163" s="37"/>
      <c r="S163" s="37"/>
      <c r="T163" s="37"/>
      <c r="U163" s="37"/>
    </row>
    <row r="164" spans="1:21" ht="13.5" customHeight="1">
      <c r="A164" s="140"/>
      <c r="B164" s="141"/>
      <c r="C164" s="35" t="s">
        <v>64</v>
      </c>
      <c r="D164" s="30" t="s">
        <v>50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7"/>
      <c r="Q164" s="37"/>
      <c r="R164" s="37"/>
      <c r="S164" s="37"/>
      <c r="T164" s="37"/>
      <c r="U164" s="37"/>
    </row>
    <row r="165" spans="1:21" ht="13.5" customHeight="1">
      <c r="A165" s="140"/>
      <c r="B165" s="142" t="s">
        <v>23</v>
      </c>
      <c r="C165" s="142"/>
      <c r="D165" s="30" t="s">
        <v>50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7"/>
      <c r="Q165" s="37"/>
      <c r="R165" s="37"/>
      <c r="S165" s="37"/>
      <c r="T165" s="37"/>
      <c r="U165" s="37"/>
    </row>
    <row r="166" spans="1:21" ht="13.5" customHeight="1">
      <c r="A166" s="140">
        <v>23</v>
      </c>
      <c r="B166" s="141" t="s">
        <v>93</v>
      </c>
      <c r="C166" s="35" t="s">
        <v>86</v>
      </c>
      <c r="D166" s="30" t="s">
        <v>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7"/>
      <c r="Q166" s="37"/>
      <c r="R166" s="37"/>
      <c r="S166" s="37"/>
      <c r="T166" s="37"/>
      <c r="U166" s="37"/>
    </row>
    <row r="167" spans="1:21" ht="13.5" customHeight="1">
      <c r="A167" s="140"/>
      <c r="B167" s="141"/>
      <c r="C167" s="35" t="s">
        <v>87</v>
      </c>
      <c r="D167" s="30" t="s">
        <v>50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7"/>
      <c r="Q167" s="37"/>
      <c r="R167" s="37"/>
      <c r="S167" s="37"/>
      <c r="T167" s="37"/>
      <c r="U167" s="37"/>
    </row>
    <row r="168" spans="1:21" ht="13.5" customHeight="1">
      <c r="A168" s="140"/>
      <c r="B168" s="141"/>
      <c r="C168" s="35" t="s">
        <v>88</v>
      </c>
      <c r="D168" s="30" t="s">
        <v>50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7"/>
      <c r="Q168" s="37"/>
      <c r="R168" s="37"/>
      <c r="S168" s="37"/>
      <c r="T168" s="37"/>
      <c r="U168" s="37"/>
    </row>
    <row r="169" spans="1:21" ht="13.5" customHeight="1">
      <c r="A169" s="140"/>
      <c r="B169" s="141"/>
      <c r="C169" s="35" t="s">
        <v>91</v>
      </c>
      <c r="D169" s="30" t="s">
        <v>50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7"/>
      <c r="Q169" s="37"/>
      <c r="R169" s="37"/>
      <c r="S169" s="37"/>
      <c r="T169" s="37"/>
      <c r="U169" s="37"/>
    </row>
    <row r="170" spans="1:21" ht="13.5" customHeight="1">
      <c r="A170" s="140"/>
      <c r="B170" s="141"/>
      <c r="C170" s="35" t="s">
        <v>64</v>
      </c>
      <c r="D170" s="30" t="s">
        <v>50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7"/>
      <c r="Q170" s="37"/>
      <c r="R170" s="37"/>
      <c r="S170" s="37"/>
      <c r="T170" s="37"/>
      <c r="U170" s="37"/>
    </row>
    <row r="171" spans="1:21" ht="13.5" customHeight="1">
      <c r="A171" s="140"/>
      <c r="B171" s="142" t="s">
        <v>23</v>
      </c>
      <c r="C171" s="142" t="s">
        <v>23</v>
      </c>
      <c r="D171" s="30" t="s">
        <v>50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7"/>
      <c r="Q171" s="37"/>
      <c r="R171" s="37"/>
      <c r="S171" s="37"/>
      <c r="T171" s="37"/>
      <c r="U171" s="37"/>
    </row>
    <row r="172" spans="1:21" ht="13.5" customHeight="1">
      <c r="A172" s="140">
        <v>24</v>
      </c>
      <c r="B172" s="141" t="s">
        <v>97</v>
      </c>
      <c r="C172" s="32" t="s">
        <v>5</v>
      </c>
      <c r="D172" s="30" t="s">
        <v>50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7"/>
      <c r="Q172" s="37"/>
      <c r="R172" s="37"/>
      <c r="S172" s="37"/>
      <c r="T172" s="37"/>
      <c r="U172" s="37"/>
    </row>
    <row r="173" spans="1:21" ht="13.5" customHeight="1">
      <c r="A173" s="140"/>
      <c r="B173" s="141"/>
      <c r="C173" s="32" t="s">
        <v>51</v>
      </c>
      <c r="D173" s="30" t="s">
        <v>50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7"/>
      <c r="Q173" s="37"/>
      <c r="R173" s="37"/>
      <c r="S173" s="37"/>
      <c r="T173" s="37"/>
      <c r="U173" s="37"/>
    </row>
    <row r="174" spans="1:21" ht="13.5" customHeight="1">
      <c r="A174" s="140"/>
      <c r="B174" s="141"/>
      <c r="C174" s="32" t="s">
        <v>52</v>
      </c>
      <c r="D174" s="30" t="s">
        <v>50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7"/>
      <c r="Q174" s="37"/>
      <c r="R174" s="37"/>
      <c r="S174" s="37"/>
      <c r="T174" s="37"/>
      <c r="U174" s="37"/>
    </row>
    <row r="175" spans="1:21" ht="13.5" customHeight="1">
      <c r="A175" s="140"/>
      <c r="B175" s="141"/>
      <c r="C175" s="32" t="s">
        <v>53</v>
      </c>
      <c r="D175" s="30" t="s">
        <v>50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7"/>
      <c r="Q175" s="37"/>
      <c r="R175" s="37"/>
      <c r="S175" s="37"/>
      <c r="T175" s="37"/>
      <c r="U175" s="37"/>
    </row>
    <row r="176" spans="1:21" ht="13.5" customHeight="1">
      <c r="A176" s="140"/>
      <c r="B176" s="142" t="s">
        <v>23</v>
      </c>
      <c r="C176" s="142"/>
      <c r="D176" s="30" t="s">
        <v>50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7"/>
      <c r="Q176" s="37"/>
      <c r="R176" s="37"/>
      <c r="S176" s="37"/>
      <c r="T176" s="37"/>
      <c r="U176" s="37"/>
    </row>
    <row r="177" spans="1:21" ht="13.5" customHeight="1">
      <c r="A177" s="140">
        <v>25</v>
      </c>
      <c r="B177" s="141" t="s">
        <v>98</v>
      </c>
      <c r="C177" s="32" t="s">
        <v>5</v>
      </c>
      <c r="D177" s="30" t="s">
        <v>50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7"/>
      <c r="Q177" s="37"/>
      <c r="R177" s="37"/>
      <c r="S177" s="37"/>
      <c r="T177" s="37"/>
      <c r="U177" s="37"/>
    </row>
    <row r="178" spans="1:21" ht="13.5" customHeight="1">
      <c r="A178" s="140"/>
      <c r="B178" s="141"/>
      <c r="C178" s="32" t="s">
        <v>51</v>
      </c>
      <c r="D178" s="30" t="s">
        <v>50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7"/>
      <c r="Q178" s="37"/>
      <c r="R178" s="37"/>
      <c r="S178" s="37"/>
      <c r="T178" s="37"/>
      <c r="U178" s="37"/>
    </row>
    <row r="179" spans="1:21" ht="16.5">
      <c r="A179" s="140"/>
      <c r="B179" s="141"/>
      <c r="C179" s="32" t="s">
        <v>52</v>
      </c>
      <c r="D179" s="30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7"/>
      <c r="Q179" s="37"/>
      <c r="R179" s="37"/>
      <c r="S179" s="37"/>
      <c r="T179" s="37"/>
      <c r="U179" s="37"/>
    </row>
    <row r="180" spans="1:21" ht="16.5">
      <c r="A180" s="140"/>
      <c r="B180" s="141"/>
      <c r="C180" s="32" t="s">
        <v>53</v>
      </c>
      <c r="D180" s="30" t="s">
        <v>50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7"/>
      <c r="Q180" s="37"/>
      <c r="R180" s="37"/>
      <c r="S180" s="37"/>
      <c r="T180" s="37"/>
      <c r="U180" s="37"/>
    </row>
    <row r="181" spans="1:21" ht="13.5" customHeight="1">
      <c r="A181" s="140"/>
      <c r="B181" s="142" t="s">
        <v>23</v>
      </c>
      <c r="C181" s="142" t="s">
        <v>23</v>
      </c>
      <c r="D181" s="30" t="s">
        <v>50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7"/>
      <c r="Q181" s="37"/>
      <c r="R181" s="37"/>
      <c r="S181" s="37"/>
      <c r="T181" s="37"/>
      <c r="U181" s="37"/>
    </row>
    <row r="182" spans="1:21" ht="13.5" customHeight="1">
      <c r="A182" s="32"/>
      <c r="B182" s="151" t="s">
        <v>170</v>
      </c>
      <c r="C182" s="142"/>
      <c r="D182" s="30" t="s">
        <v>50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7"/>
      <c r="Q182" s="37"/>
      <c r="R182" s="37"/>
      <c r="S182" s="37"/>
      <c r="T182" s="37"/>
      <c r="U182" s="37"/>
    </row>
    <row r="183" spans="1:21" ht="13.5" customHeight="1">
      <c r="A183" s="147" t="s">
        <v>171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37"/>
      <c r="Q183" s="37"/>
      <c r="R183" s="37"/>
      <c r="S183" s="37"/>
      <c r="T183" s="37"/>
      <c r="U183" s="37"/>
    </row>
    <row r="184" spans="1:21" ht="13.5" customHeight="1">
      <c r="A184" s="140">
        <v>26</v>
      </c>
      <c r="B184" s="141" t="s">
        <v>99</v>
      </c>
      <c r="C184" s="35" t="s">
        <v>56</v>
      </c>
      <c r="D184" s="30" t="s">
        <v>50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7"/>
      <c r="Q184" s="37"/>
      <c r="R184" s="37"/>
      <c r="S184" s="37"/>
      <c r="T184" s="37"/>
      <c r="U184" s="37"/>
    </row>
    <row r="185" spans="1:21" ht="13.5" customHeight="1">
      <c r="A185" s="140"/>
      <c r="B185" s="141"/>
      <c r="C185" s="35" t="s">
        <v>100</v>
      </c>
      <c r="D185" s="30" t="s">
        <v>50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7"/>
      <c r="Q185" s="37"/>
      <c r="R185" s="37"/>
      <c r="S185" s="37"/>
      <c r="T185" s="37"/>
      <c r="U185" s="37"/>
    </row>
    <row r="186" spans="1:21" ht="13.5" customHeight="1">
      <c r="A186" s="140"/>
      <c r="B186" s="141"/>
      <c r="C186" s="35" t="s">
        <v>101</v>
      </c>
      <c r="D186" s="30" t="s">
        <v>50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7"/>
      <c r="Q186" s="37"/>
      <c r="R186" s="37"/>
      <c r="S186" s="37"/>
      <c r="T186" s="37"/>
      <c r="U186" s="37"/>
    </row>
    <row r="187" spans="1:21" ht="13.5" customHeight="1">
      <c r="A187" s="140"/>
      <c r="B187" s="141"/>
      <c r="C187" s="35" t="s">
        <v>71</v>
      </c>
      <c r="D187" s="30" t="s">
        <v>50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7"/>
      <c r="Q187" s="37"/>
      <c r="R187" s="37"/>
      <c r="S187" s="37"/>
      <c r="T187" s="37"/>
      <c r="U187" s="37"/>
    </row>
    <row r="188" spans="1:21" ht="13.5" customHeight="1">
      <c r="A188" s="140"/>
      <c r="B188" s="141"/>
      <c r="C188" s="35" t="s">
        <v>102</v>
      </c>
      <c r="D188" s="30" t="s">
        <v>50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7"/>
      <c r="Q188" s="37"/>
      <c r="R188" s="37"/>
      <c r="S188" s="37"/>
      <c r="T188" s="37"/>
      <c r="U188" s="37"/>
    </row>
    <row r="189" spans="1:21" ht="13.5" customHeight="1">
      <c r="A189" s="140"/>
      <c r="B189" s="141"/>
      <c r="C189" s="35" t="s">
        <v>103</v>
      </c>
      <c r="D189" s="30" t="s">
        <v>50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7"/>
      <c r="Q189" s="37"/>
      <c r="R189" s="37"/>
      <c r="S189" s="37"/>
      <c r="T189" s="37"/>
      <c r="U189" s="37"/>
    </row>
    <row r="190" spans="1:21" ht="13.5" customHeight="1">
      <c r="A190" s="140"/>
      <c r="B190" s="141"/>
      <c r="C190" s="35" t="s">
        <v>104</v>
      </c>
      <c r="D190" s="30" t="s">
        <v>50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7"/>
      <c r="Q190" s="37"/>
      <c r="R190" s="37"/>
      <c r="S190" s="37"/>
      <c r="T190" s="37"/>
      <c r="U190" s="37"/>
    </row>
    <row r="191" spans="1:21" ht="13.5" customHeight="1">
      <c r="A191" s="140"/>
      <c r="B191" s="141"/>
      <c r="C191" s="35" t="s">
        <v>98</v>
      </c>
      <c r="D191" s="30" t="s">
        <v>50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7"/>
      <c r="Q191" s="37"/>
      <c r="R191" s="37"/>
      <c r="S191" s="37"/>
      <c r="T191" s="37"/>
      <c r="U191" s="37"/>
    </row>
    <row r="192" spans="1:21" ht="13.5" customHeight="1">
      <c r="A192" s="140"/>
      <c r="B192" s="142" t="s">
        <v>23</v>
      </c>
      <c r="C192" s="142"/>
      <c r="D192" s="30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7"/>
      <c r="Q192" s="37"/>
      <c r="R192" s="37"/>
      <c r="S192" s="37"/>
      <c r="T192" s="37"/>
      <c r="U192" s="37"/>
    </row>
    <row r="193" spans="1:21" ht="13.5" customHeight="1">
      <c r="A193" s="140">
        <v>27</v>
      </c>
      <c r="B193" s="148" t="s">
        <v>105</v>
      </c>
      <c r="C193" s="35" t="s">
        <v>56</v>
      </c>
      <c r="D193" s="30" t="s">
        <v>50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7"/>
      <c r="Q193" s="37"/>
      <c r="R193" s="37"/>
      <c r="S193" s="37"/>
      <c r="T193" s="37"/>
      <c r="U193" s="37"/>
    </row>
    <row r="194" spans="1:21" ht="13.5" customHeight="1">
      <c r="A194" s="140"/>
      <c r="B194" s="149"/>
      <c r="C194" s="35" t="s">
        <v>106</v>
      </c>
      <c r="D194" s="30" t="s">
        <v>50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7"/>
      <c r="Q194" s="37"/>
      <c r="R194" s="37"/>
      <c r="S194" s="37"/>
      <c r="T194" s="37"/>
      <c r="U194" s="37"/>
    </row>
    <row r="195" spans="1:21" ht="13.5" customHeight="1">
      <c r="A195" s="140"/>
      <c r="B195" s="149"/>
      <c r="C195" s="35" t="s">
        <v>101</v>
      </c>
      <c r="D195" s="30" t="s">
        <v>50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7"/>
      <c r="Q195" s="37"/>
      <c r="R195" s="37"/>
      <c r="S195" s="37"/>
      <c r="T195" s="37"/>
      <c r="U195" s="37"/>
    </row>
    <row r="196" spans="1:21" ht="13.5" customHeight="1">
      <c r="A196" s="140"/>
      <c r="B196" s="149"/>
      <c r="C196" s="35" t="s">
        <v>71</v>
      </c>
      <c r="D196" s="30" t="s">
        <v>50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7"/>
      <c r="Q196" s="37"/>
      <c r="R196" s="37"/>
      <c r="S196" s="37"/>
      <c r="T196" s="37"/>
      <c r="U196" s="37"/>
    </row>
    <row r="197" spans="1:21" ht="13.5" customHeight="1">
      <c r="A197" s="140"/>
      <c r="B197" s="149"/>
      <c r="C197" s="35" t="s">
        <v>102</v>
      </c>
      <c r="D197" s="30" t="s">
        <v>50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7"/>
      <c r="Q197" s="37"/>
      <c r="R197" s="37"/>
      <c r="S197" s="37"/>
      <c r="T197" s="37"/>
      <c r="U197" s="37"/>
    </row>
    <row r="198" spans="1:21" ht="16.5">
      <c r="A198" s="140"/>
      <c r="B198" s="149"/>
      <c r="C198" s="35" t="s">
        <v>103</v>
      </c>
      <c r="D198" s="30" t="s">
        <v>50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7"/>
      <c r="Q198" s="37"/>
      <c r="R198" s="37"/>
      <c r="S198" s="37"/>
      <c r="T198" s="37"/>
      <c r="U198" s="37"/>
    </row>
    <row r="199" spans="1:21" ht="16.5" customHeight="1">
      <c r="A199" s="140"/>
      <c r="B199" s="150"/>
      <c r="C199" s="35" t="s">
        <v>98</v>
      </c>
      <c r="D199" s="30" t="s">
        <v>50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7"/>
      <c r="Q199" s="37"/>
      <c r="R199" s="37"/>
      <c r="S199" s="37"/>
      <c r="T199" s="37"/>
      <c r="U199" s="37"/>
    </row>
    <row r="200" spans="1:21" ht="16.5" customHeight="1">
      <c r="A200" s="140"/>
      <c r="B200" s="142" t="s">
        <v>23</v>
      </c>
      <c r="C200" s="142"/>
      <c r="D200" s="30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7"/>
      <c r="Q200" s="37"/>
      <c r="R200" s="37"/>
      <c r="S200" s="37"/>
      <c r="T200" s="37"/>
      <c r="U200" s="37"/>
    </row>
    <row r="201" spans="1:21" ht="16.5" customHeight="1">
      <c r="A201" s="38"/>
      <c r="B201" s="147" t="s">
        <v>172</v>
      </c>
      <c r="C201" s="141"/>
      <c r="D201" s="30" t="s">
        <v>50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7"/>
      <c r="Q201" s="37"/>
      <c r="R201" s="37"/>
      <c r="S201" s="37"/>
      <c r="T201" s="37"/>
      <c r="U201" s="37"/>
    </row>
    <row r="202" spans="1:21" ht="16.5" customHeight="1">
      <c r="A202" s="123"/>
      <c r="B202" s="124"/>
      <c r="C202" s="124"/>
      <c r="D202" s="124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16" t="s">
        <v>220</v>
      </c>
      <c r="P202" s="37"/>
      <c r="Q202" s="37"/>
      <c r="R202" s="37"/>
      <c r="S202" s="37"/>
      <c r="T202" s="37"/>
      <c r="U202" s="37"/>
    </row>
    <row r="203" spans="1:21" ht="16.5" customHeight="1">
      <c r="A203" s="155"/>
      <c r="B203" s="147" t="s">
        <v>173</v>
      </c>
      <c r="C203" s="32"/>
      <c r="D203" s="32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7"/>
      <c r="Q203" s="37"/>
      <c r="R203" s="37"/>
      <c r="S203" s="37"/>
      <c r="T203" s="37"/>
      <c r="U203" s="37"/>
    </row>
    <row r="204" spans="1:21" ht="16.5" customHeight="1">
      <c r="A204" s="155"/>
      <c r="B204" s="141"/>
      <c r="C204" s="35"/>
      <c r="D204" s="30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7"/>
      <c r="Q204" s="37"/>
      <c r="R204" s="37"/>
      <c r="S204" s="37"/>
      <c r="T204" s="37"/>
      <c r="U204" s="37"/>
    </row>
    <row r="205" spans="1:21" ht="16.5" customHeight="1">
      <c r="A205" s="155"/>
      <c r="B205" s="141"/>
      <c r="C205" s="35"/>
      <c r="D205" s="30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7"/>
      <c r="Q205" s="37"/>
      <c r="R205" s="37"/>
      <c r="S205" s="37"/>
      <c r="T205" s="37"/>
      <c r="U205" s="37"/>
    </row>
    <row r="206" spans="1:21" ht="16.5">
      <c r="A206" s="155"/>
      <c r="B206" s="141"/>
      <c r="C206" s="35"/>
      <c r="D206" s="30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7"/>
      <c r="Q206" s="37"/>
      <c r="R206" s="37"/>
      <c r="S206" s="37"/>
      <c r="T206" s="37"/>
      <c r="U206" s="37"/>
    </row>
    <row r="207" spans="1:21" ht="16.5">
      <c r="A207" s="155"/>
      <c r="B207" s="141"/>
      <c r="C207" s="35"/>
      <c r="D207" s="30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7"/>
      <c r="Q207" s="37"/>
      <c r="R207" s="37"/>
      <c r="S207" s="37"/>
      <c r="T207" s="37"/>
      <c r="U207" s="37"/>
    </row>
    <row r="208" spans="1:21" ht="16.5">
      <c r="A208" s="155"/>
      <c r="B208" s="141"/>
      <c r="C208" s="35"/>
      <c r="D208" s="30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7"/>
      <c r="Q208" s="37"/>
      <c r="R208" s="37"/>
      <c r="S208" s="37"/>
      <c r="T208" s="37"/>
      <c r="U208" s="37"/>
    </row>
    <row r="209" spans="1:21" ht="16.5">
      <c r="A209" s="155"/>
      <c r="B209" s="142" t="s">
        <v>12</v>
      </c>
      <c r="C209" s="142"/>
      <c r="D209" s="30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7"/>
      <c r="Q209" s="37"/>
      <c r="R209" s="37"/>
      <c r="S209" s="37"/>
      <c r="T209" s="37"/>
      <c r="U209" s="37"/>
    </row>
    <row r="210" spans="1:21" ht="20.25">
      <c r="A210" s="32"/>
      <c r="B210" s="146" t="s">
        <v>174</v>
      </c>
      <c r="C210" s="141"/>
      <c r="D210" s="30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7"/>
      <c r="Q210" s="37"/>
      <c r="R210" s="37"/>
      <c r="S210" s="37"/>
      <c r="T210" s="37"/>
      <c r="U210" s="37"/>
    </row>
    <row r="211" spans="1:21" ht="20.25">
      <c r="A211" s="123"/>
      <c r="B211" s="126"/>
      <c r="C211" s="127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37"/>
      <c r="Q211" s="37"/>
      <c r="R211" s="37"/>
      <c r="S211" s="37"/>
      <c r="T211" s="37"/>
      <c r="U211" s="37"/>
    </row>
    <row r="212" spans="1:21" ht="20.25">
      <c r="A212" s="123"/>
      <c r="B212" s="126"/>
      <c r="C212" s="127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37"/>
      <c r="Q212" s="37"/>
      <c r="R212" s="37"/>
      <c r="S212" s="37"/>
      <c r="T212" s="37"/>
      <c r="U212" s="37"/>
    </row>
    <row r="213" spans="1:21" ht="16.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1:21" ht="16.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37" t="s">
        <v>227</v>
      </c>
      <c r="M214" s="137"/>
      <c r="N214" s="137"/>
      <c r="O214" s="137"/>
      <c r="P214" s="37"/>
      <c r="Q214" s="37"/>
      <c r="R214" s="37"/>
      <c r="S214" s="37"/>
      <c r="T214" s="37"/>
      <c r="U214" s="37"/>
    </row>
    <row r="215" spans="1:21" ht="16.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1:21" ht="16.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1:21" ht="16.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1:21" ht="16.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:21" ht="16.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1" ht="16.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1:21" ht="16.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1:21" ht="16.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1:21" ht="16.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1:21" ht="16.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1:21" ht="16.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1:21" ht="16.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1:21" ht="16.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1:21" ht="16.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1:21" ht="16.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1:21" ht="16.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1:21" ht="16.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1:21" ht="16.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1:21" ht="16.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1:21" ht="16.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1:21" ht="16.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1:21" ht="16.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1:21" ht="16.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1:21" ht="16.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1:21" ht="16.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1:21" ht="16.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1:21" ht="16.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1:21" ht="16.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1:21" ht="16.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1:21" ht="16.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1:21" ht="16.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1" ht="16.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1" ht="16.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1:21" ht="16.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1:21" ht="16.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1:21" ht="16.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1:21" ht="16.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1:21" ht="16.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1:21" ht="16.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1:21" ht="16.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1:21" ht="16.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1:21" ht="16.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1:21" ht="16.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1:21" ht="16.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1:21" ht="16.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1:21" ht="16.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1:21" ht="16.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1:21" ht="16.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1:21" ht="16.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1:21" ht="16.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1:21" ht="16.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1:21" ht="16.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1:21" ht="16.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1:21" ht="16.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1:21" ht="16.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1:21" ht="16.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1:21" ht="16.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1:21" ht="16.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 ht="16.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ht="16.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1:21" ht="16.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1:21" ht="16.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1:21" ht="16.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1:21" ht="16.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1:21" ht="16.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1:21" ht="16.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1:21" ht="16.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1:21" ht="16.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1:21" ht="16.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1:21" ht="16.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1:21" ht="16.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1:21" ht="16.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1:21" ht="16.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1:21" ht="16.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1:21" ht="16.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1:21" ht="16.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1:21" ht="16.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1:21" ht="16.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1:21" ht="16.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1:21" ht="16.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1:21" ht="16.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1:21" ht="16.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1:21" ht="16.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1:21" ht="16.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1:21" ht="16.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1:21" ht="16.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1:21" ht="16.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1:21" ht="16.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1:21" ht="16.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1:21" ht="16.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1:21" ht="16.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1:21" ht="16.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1:21" ht="16.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1:21" ht="16.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1:21" ht="16.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1:21" ht="16.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1:21" ht="16.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1:21" ht="16.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1:21" ht="16.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1:21" ht="16.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1:21" ht="16.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1:21" ht="16.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1:21" ht="16.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1:21" ht="16.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1:21" ht="16.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1:21" ht="16.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1:21" ht="16.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1:21" ht="16.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1:21" ht="16.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1:21" ht="16.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1:21" ht="16.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1:21" ht="16.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1:21" ht="16.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 ht="16.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1:21" ht="16.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1:21" ht="16.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1:21" ht="16.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1:21" ht="16.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1:21" ht="16.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1:21" ht="16.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1:21" ht="16.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1:21" ht="16.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1:21" ht="16.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1:21" ht="16.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1:21" ht="16.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1:21" ht="16.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1:21" ht="16.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1:21" ht="16.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1:21" ht="16.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1:21" ht="16.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1:21" ht="16.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1:21" ht="16.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1:21" ht="16.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1:21" ht="16.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1:21" ht="16.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1:21" ht="16.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1:21" ht="16.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1:21" ht="16.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1:21" ht="16.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1:21" ht="16.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1:21" ht="16.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1:21" ht="16.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1:21" ht="16.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1:21" ht="16.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1:21" ht="16.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1:21" ht="16.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1:21" ht="16.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1:21" ht="16.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1:21" ht="16.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1:21" ht="16.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1:21" ht="16.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1:21" ht="16.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1:21" ht="16.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1:21" ht="16.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1:21" ht="16.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1:21" ht="16.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1:21" ht="16.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1:21" ht="16.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1:21" ht="16.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1:21" ht="16.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1:21" ht="16.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1:21" ht="16.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1:21" ht="16.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1:21" ht="16.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1:21" ht="16.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1:21" ht="16.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1:21" ht="16.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1:21" ht="16.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1:21" ht="16.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1:21" ht="16.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1:21" ht="16.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1:21" ht="16.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1:21" ht="16.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1:21" ht="16.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1:21" ht="16.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1:21" ht="16.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1:21" ht="16.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1:21" ht="16.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1:21" ht="16.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1:21" ht="16.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1:21" ht="16.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1:21" ht="16.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1:21" ht="16.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1:21" ht="16.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1:21" ht="16.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1:21" ht="16.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1:21" ht="16.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1:21" ht="16.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1:21" ht="16.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1:21" ht="16.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1:21" ht="16.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1:21" ht="16.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1:21" ht="16.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 ht="16.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:21" ht="16.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1:21" ht="16.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1:21" ht="16.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1:21" ht="16.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1:21" ht="16.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1:21" ht="16.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1:21" ht="16.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1:21" ht="16.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1:21" ht="16.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1:21" ht="16.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1:21" ht="16.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1:21" ht="16.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1:21" ht="16.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1:21" ht="16.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1:21" ht="16.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1:21" ht="16.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1:21" ht="16.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1:21" ht="16.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1:21" ht="16.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1:21" ht="16.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1:21" ht="16.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1:21" ht="16.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1:21" ht="16.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1:21" ht="16.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1:21" ht="16.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1:21" ht="16.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1:21" ht="16.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1:21" ht="16.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1:21" ht="16.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1:21" ht="16.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1:21" ht="16.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1:21" ht="16.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1:21" ht="16.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1:21" ht="16.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1:21" ht="16.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1:21" ht="16.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1:21" ht="16.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1:21" ht="16.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1:21" ht="16.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</row>
    <row r="448" spans="1:21" ht="16.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1:21" ht="16.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1:21" ht="16.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1:21" ht="16.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1:21" ht="16.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1:21" ht="16.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1:21" ht="16.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1:21" ht="16.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1:21" ht="16.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1:21" ht="16.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1:21" ht="16.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1:21" ht="16.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1:21" ht="16.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1:21" ht="16.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1:21" ht="16.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1:21" ht="16.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1:21" ht="16.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1:21" ht="16.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1:21" ht="16.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1:21" ht="16.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1:21" ht="16.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1:21" ht="16.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1:21" ht="16.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1:21" ht="16.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1:21" ht="16.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1:21" ht="16.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</row>
    <row r="474" spans="1:21" ht="16.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1:21" ht="16.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1:21" ht="16.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1:21" ht="16.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1:21" ht="16.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1:21" ht="16.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1:21" ht="16.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1:21" ht="16.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1:21" ht="16.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1:21" ht="16.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1:21" ht="16.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1:21" ht="16.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1:21" ht="16.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</row>
    <row r="487" spans="1:21" ht="16.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1:21" ht="16.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1:21" ht="16.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1:21" ht="16.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1:21" ht="16.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1:21" ht="16.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1:21" ht="16.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1:21" ht="16.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1:21" ht="16.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1:21" ht="16.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1:21" ht="16.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1:21" ht="16.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1:21" ht="16.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1:21" ht="16.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1:21" ht="16.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1:21" ht="16.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1:21" ht="16.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1:21" ht="16.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1:21" ht="16.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1:21" ht="16.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1:21" ht="16.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1:21" ht="16.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1:21" ht="16.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1:21" ht="16.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1:21" ht="16.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1:21" ht="16.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</row>
    <row r="513" spans="1:21" ht="16.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1:21" ht="16.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1:21" ht="16.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1:21" ht="16.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1:21" ht="16.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1:21" ht="16.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1:21" ht="16.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1:21" ht="16.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1:21" ht="16.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</row>
    <row r="522" spans="1:21" ht="16.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1:21" ht="16.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1:21" ht="16.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1:21" ht="16.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1:21" ht="16.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1:21" ht="16.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1:21" ht="16.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1:21" ht="16.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1:21" ht="16.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1:21" ht="16.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1:21" ht="16.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1:21" ht="16.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1:21" ht="16.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</row>
    <row r="535" spans="1:21" ht="16.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1:21" ht="16.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</row>
    <row r="537" spans="1:21" ht="16.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1:21" ht="16.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1:21" ht="16.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1:21" ht="16.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1:21" ht="16.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1:21" ht="16.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1:21" ht="16.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1:21" ht="16.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1:21" ht="16.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1:21" ht="16.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1:21" ht="16.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</row>
    <row r="548" spans="1:21" ht="16.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1:21" ht="16.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1:21" ht="16.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1:21" ht="16.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1:21" ht="16.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1:21" ht="16.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1:21" ht="16.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1:21" ht="16.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1:21" ht="16.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1:21" ht="16.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1:21" ht="16.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1:21" ht="16.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1:21" ht="16.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</row>
    <row r="561" spans="1:21" ht="16.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1:21" ht="16.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1:21" ht="16.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1:21" ht="16.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1:21" ht="16.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1:21" ht="16.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1:21" ht="16.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1:21" ht="16.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1:21" ht="16.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1:21" ht="16.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1:21" ht="16.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1:21" ht="16.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1:21" ht="16.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</row>
    <row r="574" spans="1:21" ht="16.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1:21" ht="16.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1:21" ht="16.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1:21" ht="16.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1:21" ht="16.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1:21" ht="16.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1:21" ht="16.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1:21" ht="16.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1:21" ht="16.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1:21" ht="16.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1:21" ht="16.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1:21" ht="16.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1:21" ht="16.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1:21" ht="16.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1:21" ht="16.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1:21" ht="16.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1:21" ht="16.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1:21" ht="16.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1:21" ht="16.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1:21" ht="16.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1:21" ht="16.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</row>
    <row r="595" spans="1:21" ht="16.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1:21" ht="16.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1:21" ht="16.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1:21" ht="16.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1:21" ht="16.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1:21" ht="16.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1:21" ht="16.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1:21" ht="16.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1:21" ht="16.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1:21" ht="16.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1:21" ht="16.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1:21" ht="16.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1:21" ht="16.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</row>
    <row r="608" spans="1:21" ht="16.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1:21" ht="16.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1:21" ht="16.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1:21" ht="16.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1:21" ht="16.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1:21" ht="16.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1:21" ht="16.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1:21" ht="16.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1:21" ht="16.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1:21" ht="16.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1:21" ht="16.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1:21" ht="16.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1:21" ht="16.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</row>
    <row r="621" spans="1:21" ht="16.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1:21" ht="16.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1:21" ht="16.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1:21" ht="16.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1:21" ht="16.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1:21" ht="16.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1:21" ht="16.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1:21" ht="16.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1:21" ht="16.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1:21" ht="16.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1:21" ht="16.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1:21" ht="16.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1:21" ht="16.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</row>
    <row r="634" spans="1:21" ht="16.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1:21" ht="16.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1:21" ht="16.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1:21" ht="16.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1:21" ht="16.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1:21" ht="16.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1:21" ht="16.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1:21" ht="16.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1:21" ht="16.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1:21" ht="16.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1:21" ht="16.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1:21" ht="16.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1:21" ht="16.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</row>
    <row r="647" spans="1:21" ht="16.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1:21" ht="16.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1:21" ht="16.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1:21" ht="16.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1:21" ht="16.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1:21" ht="16.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1:21" ht="16.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1:21" ht="16.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1:21" ht="16.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1:21" ht="16.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1:21" ht="16.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1:21" ht="16.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1:21" ht="16.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</row>
    <row r="660" spans="1:21" ht="16.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1:21" ht="16.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1:21" ht="16.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1:21" ht="16.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1:21" ht="16.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1:21" ht="16.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1:21" ht="16.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1:21" ht="16.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1:21" ht="16.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1:21" ht="16.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1:21" ht="16.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1:21" ht="16.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1:21" ht="16.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</row>
    <row r="673" spans="1:21" ht="16.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1:21" ht="16.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1:21" ht="16.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1:21" ht="16.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1:21" ht="16.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1:21" ht="16.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1:21" ht="16.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1:21" ht="16.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1:21" ht="16.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1:21" ht="16.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1:21" ht="16.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1:21" ht="16.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1:21" ht="16.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</row>
    <row r="686" spans="1:21" ht="16.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1:21" ht="16.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1:21" ht="16.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1:21" ht="16.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1:21" ht="16.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1:21" ht="16.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1:21" ht="16.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1:21" ht="16.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1:21" ht="16.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1:21" ht="16.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1:21" ht="16.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1:21" ht="16.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1:21" ht="16.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</row>
    <row r="699" spans="1:21" ht="16.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1:21" ht="16.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1:21" ht="16.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1:21" ht="16.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1:21" ht="16.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1:21" ht="16.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1:21" ht="16.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1:21" ht="16.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1:21" ht="16.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1:21" ht="16.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1:21" ht="16.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1:21" ht="16.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1:21" ht="16.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</row>
    <row r="712" spans="1:21" ht="16.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1:21" ht="16.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1:21" ht="16.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1:21" ht="16.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1:21" ht="16.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1:21" ht="16.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1:21" ht="16.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1:21" ht="16.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1:21" ht="16.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1:21" ht="16.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1:21" ht="16.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1:21" ht="16.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1:21" ht="16.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</row>
    <row r="725" spans="1:21" ht="16.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1:21" ht="16.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1:21" ht="16.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1:21" ht="16.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1:21" ht="16.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1:21" ht="16.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1:21" ht="16.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1:21" ht="16.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1:21" ht="16.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1:21" ht="16.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1:21" ht="16.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1:21" ht="16.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1:21" ht="16.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</row>
    <row r="738" spans="1:21" ht="16.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1:21" ht="16.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1:21" ht="16.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1:21" ht="16.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1:21" ht="16.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1:21" ht="16.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1:21" ht="16.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1:21" ht="16.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1:21" ht="16.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1:21" ht="16.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1:21" ht="16.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1:21" ht="16.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1:21" ht="16.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</row>
    <row r="751" spans="1:21" ht="16.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1:21" ht="16.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1:21" ht="16.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1:21" ht="16.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1:21" ht="16.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1:21" ht="16.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1:21" ht="16.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1:21" ht="16.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1:21" ht="16.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1:21" ht="16.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1:21" ht="16.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1:21" ht="16.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1:21" ht="16.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</row>
    <row r="764" spans="1:21" ht="16.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1:21" ht="16.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1:21" ht="16.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1:21" ht="16.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1:21" ht="16.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1:21" ht="16.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1:21" ht="16.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1:21" ht="16.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1:21" ht="16.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1:21" ht="16.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1:21" ht="16.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1:21" ht="16.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1:21" ht="16.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</row>
    <row r="777" spans="1:21" ht="16.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1:21" ht="16.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1:21" ht="16.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1:21" ht="16.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1:21" ht="16.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1:21" ht="16.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1:21" ht="16.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1:21" ht="16.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1:21" ht="16.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1:21" ht="16.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1:21" ht="16.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1:21" ht="16.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1:21" ht="16.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</row>
    <row r="790" spans="1:21" ht="16.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1:21" ht="16.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1:21" ht="16.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1:21" ht="16.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1:21" ht="16.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1:21" ht="16.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1:21" ht="16.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1:21" ht="16.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1:21" ht="16.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1:21" ht="16.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1:21" ht="16.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1:21" ht="16.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1:21" ht="16.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</row>
    <row r="803" spans="1:21" ht="16.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1:21" ht="16.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1:21" ht="16.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1:21" ht="16.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1:21" ht="16.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1:21" ht="16.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1:21" ht="16.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1:21" ht="16.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1:21" ht="16.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1:21" ht="16.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1:21" ht="16.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1:21" ht="16.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1:21" ht="16.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</row>
    <row r="816" spans="1:21" ht="16.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1:21" ht="16.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1:21" ht="16.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1:21" ht="16.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1:21" ht="16.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1:21" ht="16.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1:21" ht="16.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1:21" ht="16.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1:21" ht="16.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1:21" ht="16.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1:21" ht="16.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1:21" ht="16.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1:21" ht="16.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</row>
    <row r="829" spans="1:21" ht="16.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1:21" ht="16.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1:21" ht="16.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1:21" ht="16.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1:21" ht="16.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1:21" ht="16.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1:21" ht="16.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1:21" ht="16.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1:21" ht="16.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1:21" ht="16.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1:21" ht="16.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1:21" ht="16.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1:21" ht="16.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</row>
    <row r="842" spans="1:21" ht="16.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1:21" ht="16.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1:21" ht="16.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1:21" ht="16.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1:21" ht="16.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1:21" ht="16.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1:21" ht="16.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1:21" ht="16.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</row>
    <row r="850" spans="1:21" ht="16.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1:21" ht="16.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1:21" ht="16.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1:21" ht="16.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1:21" ht="16.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1:21" ht="16.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1:21" ht="16.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1:21" ht="16.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1:21" ht="16.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1:21" ht="16.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1:21" ht="16.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1:21" ht="16.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1:21" ht="16.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</row>
    <row r="863" spans="1:21" ht="16.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1:21" ht="16.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1:21" ht="16.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1:21" ht="16.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1:21" ht="16.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1:21" ht="16.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1:21" ht="16.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1:21" ht="16.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1:21" ht="16.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1:21" ht="16.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1:21" ht="16.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1:21" ht="16.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1:21" ht="16.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</row>
    <row r="876" spans="1:21" ht="16.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1:21" ht="16.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1:21" ht="16.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1:21" ht="16.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1:21" ht="16.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1:21" ht="16.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1:21" ht="16.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1:21" ht="16.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1:21" ht="16.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</row>
    <row r="885" spans="1:21" ht="16.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1:21" ht="16.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1:21" ht="16.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1:21" ht="16.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1:21" ht="16.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1:21" ht="16.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1:21" ht="16.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1:21" ht="16.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1:21" ht="16.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1:21" ht="16.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1:21" ht="16.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1:21" ht="16.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1:21" ht="16.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</row>
    <row r="898" spans="1:21" ht="16.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1:21" ht="16.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1:21" ht="16.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1:21" ht="16.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1:21" ht="16.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1:21" ht="16.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1:21" ht="16.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1:21" ht="16.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1:21" ht="16.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1:21" ht="16.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1:21" ht="16.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1:21" ht="16.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1:21" ht="16.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</row>
    <row r="911" spans="1:21" ht="16.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1:21" ht="16.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1:21" ht="16.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1:21" ht="16.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1:21" ht="16.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1:21" ht="16.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1:21" ht="16.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1:21" ht="16.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1:21" ht="16.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1:21" ht="16.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1:21" ht="16.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1:21" ht="16.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1:21" ht="16.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</row>
    <row r="924" spans="1:21" ht="16.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1:21" ht="16.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1:21" ht="16.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1:21" ht="16.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1:21" ht="16.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1:21" ht="16.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1:21" ht="16.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1:21" ht="16.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1:21" ht="16.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1:21" ht="16.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1:21" ht="16.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1:21" ht="16.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1:21" ht="16.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</row>
    <row r="937" spans="1:21" ht="16.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1:21" ht="16.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1:21" ht="16.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1:21" ht="16.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1:21" ht="16.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1:21" ht="16.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1:21" ht="16.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1:21" ht="16.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1:21" ht="16.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1:21" ht="16.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1:21" ht="16.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1:21" ht="16.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1:21" ht="16.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</row>
    <row r="950" spans="1:21" ht="16.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1:21" ht="16.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1:21" ht="16.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1:21" ht="16.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1:21" ht="16.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1:21" ht="16.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1:21" ht="16.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1:21" ht="16.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1:21" ht="16.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1:21" ht="16.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1:21" ht="16.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1:21" ht="16.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1:21" ht="16.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</row>
    <row r="963" spans="1:21" ht="16.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1:21" ht="16.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1:21" ht="16.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1:21" ht="16.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1:21" ht="16.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1:21" ht="16.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1:21" ht="16.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1:21" ht="16.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1:21" ht="16.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1:21" ht="16.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1:21" ht="16.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1:21" ht="16.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1:21" ht="16.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</row>
    <row r="976" spans="1:21" ht="16.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1:21" ht="16.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1:21" ht="16.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1:21" ht="16.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1:21" ht="16.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1:21" ht="16.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  <row r="982" spans="1:21" ht="16.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</row>
    <row r="983" spans="1:21" ht="16.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</row>
    <row r="984" spans="1:21" ht="16.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</row>
    <row r="985" spans="1:21" ht="16.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</row>
    <row r="986" spans="1:21" ht="16.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</row>
    <row r="987" spans="1:21" ht="16.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</row>
    <row r="988" spans="1:21" ht="16.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</row>
    <row r="989" spans="1:21" ht="16.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</row>
    <row r="990" spans="1:21" ht="16.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</row>
    <row r="991" spans="1:21" ht="16.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</row>
    <row r="992" spans="1:21" ht="16.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</row>
    <row r="993" spans="1:21" ht="16.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</row>
    <row r="994" spans="1:21" ht="16.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</row>
    <row r="995" spans="1:21" ht="16.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</row>
    <row r="996" spans="1:21" ht="16.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</row>
    <row r="997" spans="1:21" ht="16.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</row>
    <row r="998" spans="1:21" ht="16.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</row>
    <row r="999" spans="1:21" ht="16.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</row>
    <row r="1000" spans="1:21" ht="16.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</row>
    <row r="1001" spans="1:21" ht="16.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</row>
    <row r="1002" spans="1:21" ht="16.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</row>
    <row r="1003" spans="1:21" ht="16.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</row>
    <row r="1004" spans="1:21" ht="16.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</row>
    <row r="1005" spans="1:21" ht="16.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</row>
    <row r="1006" spans="1:21" ht="16.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</row>
    <row r="1007" spans="1:21" ht="16.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</row>
    <row r="1008" spans="1:21" ht="16.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</row>
    <row r="1009" spans="1:21" ht="16.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</row>
    <row r="1010" spans="1:21" ht="16.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</row>
    <row r="1011" spans="1:21" ht="16.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</row>
    <row r="1012" spans="1:21" ht="16.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</row>
    <row r="1013" spans="1:21" ht="16.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</row>
    <row r="1014" spans="1:21" ht="16.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</row>
    <row r="1015" spans="1:21" ht="16.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</row>
    <row r="1016" spans="1:21" ht="16.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</row>
    <row r="1017" spans="1:21" ht="16.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</row>
    <row r="1018" spans="1:21" ht="16.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</row>
    <row r="1019" spans="1:21" ht="16.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</row>
    <row r="1020" spans="1:21" ht="16.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</row>
    <row r="1021" spans="1:21" ht="16.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</row>
    <row r="1022" spans="1:21" ht="16.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</row>
    <row r="1023" spans="1:21" ht="16.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</row>
    <row r="1024" spans="1:21" ht="16.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</row>
    <row r="1025" spans="1:21" ht="16.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</row>
    <row r="1026" spans="1:21" ht="16.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</row>
    <row r="1027" spans="1:21" ht="16.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</row>
    <row r="1028" spans="1:21" ht="16.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</row>
    <row r="1029" spans="1:21" ht="16.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</row>
    <row r="1030" spans="1:21" ht="16.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</row>
    <row r="1031" spans="1:21" ht="16.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</row>
    <row r="1032" spans="1:21" ht="16.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</row>
    <row r="1033" spans="1:21" ht="16.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</row>
    <row r="1034" spans="1:21" ht="16.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</row>
    <row r="1035" spans="1:21" ht="16.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</row>
    <row r="1036" spans="1:21" ht="16.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</row>
    <row r="1037" spans="1:21" ht="16.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</row>
    <row r="1038" spans="1:21" ht="16.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</row>
    <row r="1039" spans="1:21" ht="16.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</row>
    <row r="1040" spans="1:21" ht="16.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</row>
    <row r="1041" spans="1:21" ht="16.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</row>
    <row r="1042" spans="1:21" ht="16.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</row>
    <row r="1043" spans="1:21" ht="16.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</row>
    <row r="1044" spans="1:21" ht="16.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</row>
    <row r="1045" spans="1:21" ht="16.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</row>
    <row r="1046" spans="1:21" ht="16.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</row>
    <row r="1047" spans="1:21" ht="16.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</row>
    <row r="1048" spans="1:21" ht="16.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</row>
    <row r="1049" spans="1:21" ht="16.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</row>
    <row r="1050" spans="1:21" ht="16.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</row>
    <row r="1051" spans="1:21" ht="16.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</row>
    <row r="1052" spans="1:21" ht="16.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</row>
    <row r="1053" spans="1:21" ht="16.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</row>
    <row r="1054" spans="1:21" ht="16.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</row>
    <row r="1055" spans="1:21" ht="16.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</row>
    <row r="1056" spans="1:21" ht="16.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</row>
    <row r="1057" spans="1:21" ht="16.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</row>
    <row r="1058" spans="1:21" ht="16.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</row>
    <row r="1059" spans="1:21" ht="16.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</row>
    <row r="1060" spans="1:21" ht="16.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</row>
    <row r="1061" spans="1:21" ht="16.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</row>
    <row r="1062" spans="1:21" ht="16.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</row>
    <row r="1063" spans="1:21" ht="16.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</row>
    <row r="1064" spans="1:21" ht="16.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</row>
    <row r="1065" spans="1:21" ht="16.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</row>
    <row r="1066" spans="1:21" ht="16.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</row>
    <row r="1067" spans="1:21" ht="16.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</row>
    <row r="1068" spans="1:21" ht="16.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</row>
    <row r="1069" spans="1:21" ht="16.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</row>
    <row r="1070" spans="1:21" ht="16.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</row>
    <row r="1071" spans="1:21" ht="16.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</row>
    <row r="1072" spans="1:21" ht="16.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</row>
    <row r="1073" spans="1:21" ht="16.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</row>
    <row r="1074" spans="1:21" ht="16.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</row>
    <row r="1075" spans="1:21" ht="16.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</row>
    <row r="1076" spans="1:21" ht="16.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</row>
    <row r="1077" spans="1:21" ht="16.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</row>
    <row r="1078" spans="1:21" ht="16.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</row>
    <row r="1079" spans="1:21" ht="16.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</row>
    <row r="1080" spans="1:21" ht="16.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</row>
    <row r="1081" spans="1:21" ht="16.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</row>
    <row r="1082" spans="1:21" ht="16.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</row>
    <row r="1083" spans="1:21" ht="16.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</row>
    <row r="1084" spans="1:21" ht="16.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</row>
    <row r="1085" spans="1:21" ht="16.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</row>
    <row r="1086" spans="1:21" ht="16.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</row>
    <row r="1087" spans="1:21" ht="16.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</row>
    <row r="1088" spans="1:21" ht="16.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</row>
    <row r="1089" spans="1:21" ht="16.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</row>
    <row r="1090" spans="1:21" ht="16.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</row>
    <row r="1091" spans="1:21" ht="16.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</row>
    <row r="1092" spans="1:21" ht="16.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</row>
    <row r="1093" spans="1:21" ht="16.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</row>
    <row r="1094" spans="1:21" ht="16.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</row>
    <row r="1095" spans="1:21" ht="16.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</row>
    <row r="1096" spans="1:21" ht="16.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</row>
    <row r="1097" spans="1:21" ht="16.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</row>
    <row r="1098" spans="1:21" ht="16.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</row>
    <row r="1099" spans="1:21" ht="16.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</row>
    <row r="1100" spans="1:21" ht="16.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</row>
    <row r="1101" spans="1:21" ht="16.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</row>
    <row r="1102" spans="1:21" ht="16.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</row>
    <row r="1103" spans="1:21" ht="16.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</row>
    <row r="1104" spans="1:21" ht="16.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</row>
    <row r="1105" spans="1:21" ht="16.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</row>
    <row r="1106" spans="1:21" ht="16.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</row>
    <row r="1107" spans="1:21" ht="16.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</row>
    <row r="1108" spans="1:21" ht="16.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</row>
    <row r="1109" spans="1:21" ht="16.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</row>
    <row r="1110" spans="1:21" ht="16.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</row>
    <row r="1111" spans="1:21" ht="16.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</row>
    <row r="1112" spans="1:21" ht="16.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</row>
    <row r="1113" spans="1:21" ht="16.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</row>
    <row r="1114" spans="1:21" ht="16.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</row>
    <row r="1115" spans="1:21" ht="16.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</row>
    <row r="1116" spans="1:21" ht="16.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</row>
    <row r="1117" spans="1:21" ht="16.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</row>
    <row r="1118" spans="1:21" ht="16.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</row>
    <row r="1119" spans="1:21" ht="16.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</row>
    <row r="1120" spans="1:21" ht="16.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</row>
    <row r="1121" spans="1:21" ht="16.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</row>
    <row r="1122" spans="1:21" ht="16.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</row>
    <row r="1123" spans="1:21" ht="16.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</row>
    <row r="1124" spans="1:21" ht="16.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</row>
    <row r="1125" spans="1:21" ht="16.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</row>
    <row r="1126" spans="1:21" ht="16.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</row>
    <row r="1127" spans="1:21" ht="16.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</row>
    <row r="1128" spans="1:21" ht="16.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</row>
    <row r="1129" spans="1:21" ht="16.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</row>
    <row r="1130" spans="1:21" ht="16.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</row>
    <row r="1131" spans="1:21" ht="16.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</row>
    <row r="1132" spans="1:21" ht="16.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</row>
    <row r="1133" spans="1:21" ht="16.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</row>
    <row r="1134" spans="1:21" ht="16.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</row>
    <row r="1135" spans="1:21" ht="16.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</row>
    <row r="1136" spans="1:21" ht="16.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</row>
    <row r="1137" spans="1:21" ht="16.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</row>
    <row r="1138" spans="1:21" ht="16.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</row>
    <row r="1139" spans="1:21" ht="16.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</row>
    <row r="1140" spans="1:21" ht="16.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</row>
    <row r="1141" spans="1:21" ht="16.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</row>
    <row r="1142" spans="1:21" ht="16.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</row>
    <row r="1143" spans="1:21" ht="16.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</row>
    <row r="1144" spans="1:21" ht="16.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</row>
    <row r="1145" spans="1:21" ht="16.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</row>
    <row r="1146" spans="1:21" ht="16.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</row>
    <row r="1147" spans="1:21" ht="16.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</row>
    <row r="1148" spans="1:21" ht="16.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</row>
    <row r="1149" spans="1:21" ht="16.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</row>
    <row r="1150" spans="1:21" ht="16.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</row>
    <row r="1151" spans="1:21" ht="16.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</row>
    <row r="1152" spans="1:21" ht="16.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</row>
    <row r="1153" spans="1:21" ht="16.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</row>
    <row r="1154" spans="1:21" ht="16.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</row>
    <row r="1155" spans="1:21" ht="16.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</row>
    <row r="1156" spans="1:21" ht="16.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</row>
    <row r="1157" spans="1:21" ht="16.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</row>
    <row r="1158" spans="1:21" ht="16.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</row>
    <row r="1159" spans="1:21" ht="16.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</row>
    <row r="1160" spans="1:21" ht="16.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</row>
    <row r="1161" spans="1:21" ht="16.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</row>
    <row r="1162" spans="1:21" ht="16.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</row>
    <row r="1163" spans="1:21" ht="16.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</row>
    <row r="1164" spans="1:21" ht="16.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</row>
    <row r="1165" spans="1:21" ht="16.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</row>
    <row r="1166" spans="1:21" ht="16.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</row>
    <row r="1167" spans="1:21" ht="16.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</row>
    <row r="1168" spans="1:21" ht="16.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</row>
    <row r="1169" spans="1:21" ht="16.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</row>
    <row r="1170" spans="1:21" ht="16.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</row>
    <row r="1171" spans="1:21" ht="16.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</row>
    <row r="1172" spans="1:21" ht="16.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</row>
    <row r="1173" spans="1:21" ht="16.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</row>
    <row r="1174" spans="1:21" ht="16.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</row>
    <row r="1175" spans="1:21" ht="16.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</row>
    <row r="1176" spans="1:21" ht="16.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</row>
    <row r="1177" spans="1:21" ht="16.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</row>
    <row r="1178" spans="1:21" ht="16.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</row>
    <row r="1179" spans="1:21" ht="16.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</row>
    <row r="1180" spans="1:21" ht="16.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</row>
    <row r="1181" spans="1:21" ht="16.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</row>
    <row r="1182" spans="1:21" ht="16.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</row>
    <row r="1183" spans="1:21" ht="16.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</row>
    <row r="1184" spans="1:21" ht="16.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</row>
    <row r="1185" spans="1:21" ht="16.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</row>
    <row r="1186" spans="1:21" ht="16.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</row>
    <row r="1187" spans="1:21" ht="16.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</row>
    <row r="1188" spans="1:21" ht="16.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</row>
    <row r="1189" spans="1:21" ht="16.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</row>
    <row r="1190" spans="1:21" ht="16.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</row>
    <row r="1191" spans="1:21" ht="16.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</row>
    <row r="1192" spans="1:21" ht="16.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</row>
    <row r="1193" spans="1:21" ht="16.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</row>
    <row r="1194" spans="1:21" ht="16.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</row>
    <row r="1195" spans="1:21" ht="16.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</row>
    <row r="1196" spans="1:21" ht="16.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</row>
    <row r="1197" spans="1:21" ht="16.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</row>
    <row r="1198" spans="1:21" ht="16.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</row>
    <row r="1199" spans="1:21" ht="16.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</row>
    <row r="1200" spans="1:21" ht="16.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</row>
    <row r="1201" spans="1:21" ht="16.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</row>
    <row r="1202" spans="1:21" ht="16.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</row>
    <row r="1203" spans="1:21" ht="16.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</row>
    <row r="1204" spans="1:21" ht="16.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</row>
    <row r="1205" spans="1:21" ht="16.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</row>
    <row r="1206" spans="1:21" ht="16.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</row>
    <row r="1207" spans="1:21" ht="16.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</row>
    <row r="1208" spans="1:21" ht="16.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</row>
    <row r="1209" spans="1:21" ht="16.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</row>
    <row r="1210" spans="1:21" ht="16.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</row>
    <row r="1211" spans="1:21" ht="16.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</row>
    <row r="1212" spans="1:21" ht="16.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</row>
    <row r="1213" spans="1:21" ht="16.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</row>
    <row r="1214" spans="1:21" ht="16.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</row>
    <row r="1215" spans="1:21" ht="16.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</row>
    <row r="1216" spans="1:21" ht="16.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</row>
    <row r="1217" spans="1:21" ht="16.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</row>
    <row r="1218" spans="1:21" ht="16.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</row>
    <row r="1219" spans="1:21" ht="16.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</row>
    <row r="1220" spans="1:21" ht="16.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</row>
    <row r="1221" spans="1:21" ht="16.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</row>
    <row r="1222" spans="1:21" ht="16.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</row>
    <row r="1223" spans="1:21" ht="16.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</row>
    <row r="1224" spans="1:21" ht="16.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</row>
    <row r="1225" spans="1:21" ht="16.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</row>
    <row r="1226" spans="1:21" ht="16.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</row>
    <row r="1227" spans="1:21" ht="16.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</row>
    <row r="1228" spans="1:21" ht="16.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</row>
    <row r="1229" spans="1:21" ht="16.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</row>
    <row r="1230" spans="1:21" ht="16.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</row>
    <row r="1231" spans="1:21" ht="16.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</row>
    <row r="1232" spans="1:21" ht="16.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</row>
    <row r="1233" spans="1:21" ht="16.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</row>
    <row r="1234" spans="1:21" ht="16.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</row>
    <row r="1235" spans="1:21" ht="16.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</row>
    <row r="1236" spans="1:21" ht="16.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</row>
    <row r="1237" spans="1:21" ht="16.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</row>
    <row r="1238" spans="1:21" ht="16.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</row>
    <row r="1239" spans="1:21" ht="16.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</row>
    <row r="1240" spans="1:21" ht="16.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</row>
    <row r="1241" spans="1:21" ht="16.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</row>
    <row r="1242" spans="1:21" ht="16.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</row>
    <row r="1243" spans="1:21" ht="16.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</row>
    <row r="1244" spans="1:21" ht="16.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</row>
    <row r="1245" spans="1:21" ht="16.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</row>
    <row r="1246" spans="1:21" ht="16.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</row>
    <row r="1247" spans="1:21" ht="16.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</row>
    <row r="1248" spans="1:21" ht="16.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</row>
    <row r="1249" spans="1:21" ht="16.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</row>
    <row r="1250" spans="1:21" ht="16.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</row>
    <row r="1251" spans="1:21" ht="16.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</row>
    <row r="1252" spans="1:21" ht="16.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</row>
    <row r="1253" spans="1:21" ht="16.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</row>
    <row r="1254" spans="1:21" ht="16.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</row>
    <row r="1255" spans="1:21" ht="16.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</row>
    <row r="1256" spans="1:21" ht="16.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</row>
    <row r="1257" spans="1:21" ht="16.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</row>
    <row r="1258" spans="1:21" ht="16.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</row>
    <row r="1259" spans="1:21" ht="16.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</row>
    <row r="1260" spans="1:21" ht="16.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</row>
    <row r="1261" spans="1:21" ht="16.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</row>
    <row r="1262" spans="1:21" ht="16.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</row>
    <row r="1263" spans="1:21" ht="16.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</row>
    <row r="1264" spans="1:21" ht="16.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</row>
    <row r="1265" spans="1:21" ht="16.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</row>
    <row r="1266" spans="1:21" ht="16.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</row>
    <row r="1267" spans="1:21" ht="16.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</row>
    <row r="1268" spans="1:21" ht="16.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</row>
    <row r="1269" spans="1:21" ht="16.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</row>
    <row r="1270" spans="1:21" ht="16.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</row>
    <row r="1271" spans="1:21" ht="16.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</row>
    <row r="1272" spans="1:21" ht="16.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</row>
    <row r="1273" spans="1:21" ht="16.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</row>
    <row r="1274" spans="1:21" ht="16.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</row>
    <row r="1275" spans="1:21" ht="16.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</row>
    <row r="1276" spans="1:21" ht="16.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</row>
    <row r="1277" spans="1:21" ht="16.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</row>
    <row r="1278" spans="1:21" ht="16.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</row>
    <row r="1279" spans="1:21" ht="16.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</row>
    <row r="1280" spans="1:21" ht="16.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</row>
    <row r="1281" spans="1:21" ht="16.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</row>
    <row r="1282" spans="1:21" ht="16.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</row>
    <row r="1283" spans="1:21" ht="16.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</row>
    <row r="1284" spans="1:21" ht="16.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</row>
    <row r="1285" spans="1:21" ht="16.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</row>
    <row r="1286" spans="1:21" ht="16.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</row>
    <row r="1287" spans="1:21" ht="16.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</row>
    <row r="1288" spans="1:21" ht="16.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</row>
    <row r="1289" spans="1:21" ht="16.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</row>
    <row r="1290" spans="1:21" ht="16.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</row>
    <row r="1291" spans="1:21" ht="16.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</row>
    <row r="1292" spans="1:21" ht="16.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</row>
    <row r="1293" spans="1:21" ht="16.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</row>
    <row r="1294" spans="1:21" ht="16.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</row>
    <row r="1295" spans="1:21" ht="16.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</row>
    <row r="1296" spans="1:21" ht="16.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</row>
    <row r="1297" spans="1:21" ht="16.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</row>
    <row r="1298" spans="1:21" ht="16.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</row>
    <row r="1299" spans="1:21" ht="16.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</row>
    <row r="1300" spans="1:21" ht="16.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</row>
    <row r="1301" spans="1:21" ht="16.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</row>
    <row r="1302" spans="1:21" ht="16.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</row>
    <row r="1303" spans="1:21" ht="16.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</row>
    <row r="1304" spans="1:21" ht="16.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</row>
    <row r="1305" spans="1:21" ht="16.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</row>
    <row r="1306" spans="1:21" ht="16.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</row>
    <row r="1307" spans="1:21" ht="16.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</row>
    <row r="1308" spans="1:21" ht="16.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</row>
    <row r="1309" spans="1:21" ht="16.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</row>
    <row r="1310" spans="1:21" ht="16.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</row>
    <row r="1311" spans="1:21" ht="16.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</row>
    <row r="1312" spans="1:21" ht="16.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</row>
    <row r="1313" spans="1:21" ht="16.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</row>
    <row r="1314" spans="1:21" ht="16.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</row>
    <row r="1315" spans="1:21" ht="16.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</row>
    <row r="1316" spans="1:21" ht="16.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</row>
    <row r="1317" spans="1:21" ht="16.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</row>
    <row r="1318" spans="1:21" ht="16.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</row>
    <row r="1319" spans="1:21" ht="16.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</row>
    <row r="1320" spans="1:21" ht="16.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</row>
    <row r="1321" spans="1:21" ht="16.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</row>
    <row r="1322" spans="1:21" ht="16.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</row>
    <row r="1323" spans="1:21" ht="16.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</row>
    <row r="1324" spans="1:21" ht="16.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</row>
    <row r="1325" spans="1:21" ht="16.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</row>
    <row r="1326" spans="1:21" ht="16.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</row>
    <row r="1327" spans="1:21" ht="16.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</row>
    <row r="1328" spans="1:21" ht="16.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</row>
    <row r="1329" spans="1:21" ht="16.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</row>
    <row r="1330" spans="1:21" ht="16.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</row>
    <row r="1331" spans="1:21" ht="16.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</row>
    <row r="1332" spans="1:21" ht="16.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</row>
    <row r="1333" spans="1:21" ht="16.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</row>
    <row r="1334" spans="1:21" ht="16.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</row>
    <row r="1335" spans="1:21" ht="16.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</row>
    <row r="1336" spans="1:21" ht="16.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</row>
    <row r="1337" spans="1:21" ht="16.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</row>
    <row r="1338" spans="1:21" ht="16.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</row>
    <row r="1339" spans="1:21" ht="16.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</row>
    <row r="1340" spans="1:21" ht="16.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</row>
    <row r="1341" spans="1:21" ht="16.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</row>
    <row r="1342" spans="1:21" ht="16.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</row>
    <row r="1343" spans="1:21" ht="16.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</row>
    <row r="1344" spans="1:21" ht="16.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</row>
    <row r="1345" spans="1:21" ht="16.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</row>
    <row r="1346" spans="1:21" ht="16.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</row>
    <row r="1347" spans="1:21" ht="16.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</row>
    <row r="1348" spans="1:21" ht="16.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</row>
    <row r="1349" spans="1:21" ht="16.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</row>
    <row r="1350" spans="1:21" ht="16.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</row>
    <row r="1351" spans="1:21" ht="16.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</row>
    <row r="1352" spans="1:21" ht="16.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</row>
    <row r="1353" spans="1:21" ht="16.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</row>
    <row r="1354" spans="1:21" ht="16.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</row>
    <row r="1355" spans="1:21" ht="16.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</row>
    <row r="1356" spans="1:21" ht="16.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</row>
    <row r="1357" spans="1:21" ht="16.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</row>
    <row r="1358" spans="1:21" ht="16.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</row>
    <row r="1359" spans="1:21" ht="16.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</row>
    <row r="1360" spans="1:21" ht="16.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</row>
    <row r="1361" spans="1:21" ht="16.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</row>
    <row r="1362" spans="1:21" ht="16.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</row>
    <row r="1363" spans="1:21" ht="16.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</row>
    <row r="1364" spans="1:21" ht="16.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</row>
    <row r="1365" spans="1:21" ht="16.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</row>
    <row r="1366" spans="1:21" ht="16.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</row>
    <row r="1367" spans="1:21" ht="16.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</row>
    <row r="1368" spans="1:21" ht="16.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</row>
    <row r="1369" spans="1:21" ht="16.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</row>
    <row r="1370" spans="1:21" ht="16.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</row>
    <row r="1371" spans="1:21" ht="16.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</row>
    <row r="1372" spans="1:21" ht="16.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</row>
    <row r="1373" spans="1:21" ht="16.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</row>
    <row r="1374" spans="1:21" ht="16.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</row>
    <row r="1375" spans="1:21" ht="16.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</row>
    <row r="1376" spans="1:21" ht="16.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</row>
    <row r="1377" spans="1:21" ht="16.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</row>
    <row r="1378" spans="1:21" ht="16.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</row>
    <row r="1379" spans="1:21" ht="16.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</row>
    <row r="1380" spans="1:21" ht="16.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</row>
    <row r="1381" spans="1:21" ht="16.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</row>
    <row r="1382" spans="1:21" ht="16.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</row>
    <row r="1383" spans="1:21" ht="16.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</row>
    <row r="1384" spans="1:21" ht="16.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</row>
    <row r="1385" spans="1:21" ht="16.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</row>
    <row r="1386" spans="1:21" ht="16.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</row>
    <row r="1387" spans="1:21" ht="16.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</row>
    <row r="1388" spans="1:21" ht="16.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</row>
    <row r="1389" spans="1:21" ht="16.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</row>
    <row r="1390" spans="1:21" ht="16.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</row>
    <row r="1391" spans="1:21" ht="16.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</row>
    <row r="1392" spans="1:21" ht="16.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</row>
    <row r="1393" spans="1:21" ht="16.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</row>
    <row r="1394" spans="1:21" ht="16.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</row>
    <row r="1395" spans="1:21" ht="16.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</row>
    <row r="1396" spans="1:21" ht="16.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</row>
    <row r="1397" spans="1:21" ht="16.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</row>
    <row r="1398" spans="1:21" ht="16.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</row>
    <row r="1399" spans="1:21" ht="16.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</row>
    <row r="1400" spans="1:21" ht="16.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</row>
    <row r="1401" spans="1:21" ht="16.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</row>
    <row r="1402" spans="1:21" ht="16.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</row>
    <row r="1403" spans="1:21" ht="16.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</row>
    <row r="1404" spans="1:21" ht="16.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</row>
    <row r="1405" spans="1:21" ht="16.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</row>
    <row r="1406" spans="1:21" ht="16.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</row>
    <row r="1407" spans="1:21" ht="16.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</row>
    <row r="1408" spans="1:21" ht="16.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</row>
    <row r="1409" spans="1:21" ht="16.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</row>
    <row r="1410" spans="1:21" ht="16.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</row>
    <row r="1411" spans="1:21" ht="16.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</row>
    <row r="1412" spans="1:21" ht="16.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</row>
    <row r="1413" spans="1:21" ht="16.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</row>
    <row r="1414" spans="1:21" ht="16.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</row>
    <row r="1415" spans="1:21" ht="16.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</row>
    <row r="1416" spans="1:21" ht="16.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</row>
    <row r="1417" spans="1:21" ht="16.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</row>
    <row r="1418" spans="1:21" ht="16.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</row>
    <row r="1419" spans="1:21" ht="16.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</row>
    <row r="1420" spans="1:21" ht="16.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</row>
    <row r="1421" spans="1:21" ht="16.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</row>
    <row r="1422" spans="1:21" ht="16.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</row>
    <row r="1423" spans="1:21" ht="16.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</row>
    <row r="1424" spans="1:21" ht="16.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</row>
    <row r="1425" spans="1:21" ht="16.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</row>
    <row r="1426" spans="1:21" ht="16.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</row>
    <row r="1427" spans="1:21" ht="16.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</row>
    <row r="1428" spans="1:21" ht="16.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</row>
    <row r="1429" spans="1:21" ht="16.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</row>
    <row r="1430" spans="1:21" ht="16.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</row>
    <row r="1431" spans="1:21" ht="16.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</row>
    <row r="1432" spans="1:21" ht="16.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</row>
    <row r="1433" spans="1:21" ht="16.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</row>
    <row r="1434" spans="1:21" ht="16.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</row>
    <row r="1435" spans="1:21" ht="16.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</row>
    <row r="1436" spans="1:21" ht="16.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</row>
    <row r="1437" spans="1:21" ht="16.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</row>
    <row r="1438" spans="1:21" ht="16.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</row>
    <row r="1439" spans="1:21" ht="16.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</row>
    <row r="1440" spans="1:21" ht="16.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</row>
    <row r="1441" spans="1:21" ht="16.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</row>
    <row r="1442" spans="1:21" ht="16.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</row>
    <row r="1443" spans="1:21" ht="16.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</row>
    <row r="1444" spans="1:21" ht="16.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</row>
    <row r="1445" spans="1:21" ht="16.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</row>
    <row r="1446" spans="1:21" ht="16.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</row>
    <row r="1447" spans="1:21" ht="16.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</row>
    <row r="1448" spans="1:21" ht="16.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</row>
    <row r="1449" spans="1:21" ht="16.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</row>
    <row r="1450" spans="1:21" ht="16.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</row>
    <row r="1451" spans="1:21" ht="16.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</row>
    <row r="1452" spans="1:21" ht="16.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</row>
    <row r="1453" spans="1:21" ht="16.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</row>
    <row r="1454" spans="1:21" ht="16.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</row>
    <row r="1455" spans="1:21" ht="16.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</row>
    <row r="1456" spans="1:21" ht="16.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</row>
    <row r="1457" spans="1:21" ht="16.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</row>
    <row r="1458" spans="1:21" ht="16.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</row>
    <row r="1459" spans="1:21" ht="16.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</row>
    <row r="1460" spans="1:21" ht="16.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</row>
    <row r="1461" spans="1:21" ht="16.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</row>
    <row r="1462" spans="1:21" ht="16.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</row>
    <row r="1463" spans="1:21" ht="16.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</row>
    <row r="1464" spans="1:21" ht="16.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</row>
    <row r="1465" spans="1:21" ht="16.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</row>
    <row r="1466" spans="1:21" ht="16.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</row>
    <row r="1467" spans="1:21" ht="16.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</row>
    <row r="1468" spans="1:21" ht="16.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</row>
    <row r="1469" spans="1:21" ht="16.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</row>
    <row r="1470" spans="1:21" ht="16.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</row>
    <row r="1471" spans="1:21" ht="16.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</row>
    <row r="1472" spans="1:21" ht="16.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</row>
    <row r="1473" spans="1:21" ht="16.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</row>
    <row r="1474" spans="1:21" ht="16.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</row>
    <row r="1475" spans="1:21" ht="16.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</row>
    <row r="1476" spans="1:21" ht="16.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</row>
    <row r="1477" spans="1:21" ht="16.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</row>
    <row r="1478" spans="1:21" ht="16.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</row>
    <row r="1479" spans="1:21" ht="16.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</row>
    <row r="1480" spans="1:21" ht="16.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</row>
    <row r="1481" spans="1:21" ht="16.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</row>
    <row r="1482" spans="1:21" ht="16.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</row>
    <row r="1483" spans="1:21" ht="16.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</row>
    <row r="1484" spans="1:21" ht="16.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</row>
    <row r="1485" spans="1:21" ht="16.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</row>
    <row r="1486" spans="1:21" ht="16.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</row>
    <row r="1487" spans="1:21" ht="16.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</row>
    <row r="1488" spans="1:21" ht="16.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</row>
    <row r="1489" spans="1:21" ht="16.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</row>
    <row r="1490" spans="1:21" ht="16.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</row>
    <row r="1491" spans="1:21" ht="16.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</row>
    <row r="1492" spans="1:21" ht="16.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</row>
    <row r="1493" spans="1:21" ht="16.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</row>
    <row r="1494" spans="1:21" ht="16.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</row>
    <row r="1495" spans="1:21" ht="16.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</row>
    <row r="1496" spans="1:21" ht="16.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</row>
    <row r="1497" spans="1:21" ht="16.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</row>
    <row r="1498" spans="1:21" ht="16.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</row>
    <row r="1499" spans="1:21" ht="16.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</row>
    <row r="1500" spans="1:21" ht="16.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</row>
    <row r="1501" spans="1:21" ht="16.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</row>
    <row r="1502" spans="1:21" ht="16.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</row>
    <row r="1503" spans="1:21" ht="16.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</row>
    <row r="1504" spans="1:21" ht="16.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</row>
    <row r="1505" spans="1:21" ht="16.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</row>
    <row r="1506" spans="1:21" ht="16.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</row>
    <row r="1507" spans="1:21" ht="16.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</row>
    <row r="1508" spans="1:21" ht="16.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</row>
    <row r="1509" spans="1:21" ht="16.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</row>
    <row r="1510" spans="1:21" ht="16.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</row>
    <row r="1511" spans="1:21" ht="16.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</row>
    <row r="1512" spans="1:21" ht="16.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</row>
    <row r="1513" spans="1:21" ht="16.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</row>
    <row r="1514" spans="1:21" ht="16.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</row>
    <row r="1515" spans="1:21" ht="16.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</row>
    <row r="1516" spans="1:21" ht="16.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</row>
    <row r="1517" spans="1:21" ht="16.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</row>
    <row r="1518" spans="1:21" ht="16.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</row>
    <row r="1519" spans="1:21" ht="16.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</row>
    <row r="1520" spans="1:21" ht="16.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</row>
    <row r="1521" spans="1:21" ht="16.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</row>
    <row r="1522" spans="1:21" ht="16.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</row>
    <row r="1523" spans="1:21" ht="16.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</row>
    <row r="1524" spans="1:21" ht="16.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</row>
    <row r="1525" spans="1:21" ht="16.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</row>
    <row r="1526" spans="1:21" ht="16.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</row>
    <row r="1527" spans="1:21" ht="16.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</row>
    <row r="1528" spans="1:21" ht="16.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</row>
    <row r="1529" spans="1:21" ht="16.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</row>
    <row r="1530" spans="1:21" ht="16.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</row>
    <row r="1531" spans="1:21" ht="16.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</row>
    <row r="1532" spans="1:21" ht="16.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</row>
    <row r="1533" spans="1:21" ht="16.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</row>
    <row r="1534" spans="1:21" ht="16.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</row>
    <row r="1535" spans="1:21" ht="16.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</row>
    <row r="1536" spans="1:21" ht="16.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</row>
    <row r="1537" spans="1:21" ht="16.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</row>
    <row r="1538" spans="1:21" ht="16.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</row>
    <row r="1539" spans="1:21" ht="16.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</row>
    <row r="1540" spans="1:21" ht="16.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</row>
    <row r="1541" spans="1:21" ht="16.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</row>
    <row r="1542" spans="1:21" ht="16.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</row>
    <row r="1543" spans="1:21" ht="16.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</row>
    <row r="1544" spans="1:21" ht="16.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</row>
    <row r="1545" spans="1:21" ht="16.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</row>
    <row r="1546" spans="1:21" ht="16.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</row>
    <row r="1547" spans="1:21" ht="16.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</row>
    <row r="1548" spans="1:21" ht="16.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</row>
    <row r="1549" spans="1:21" ht="16.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</row>
    <row r="1550" spans="1:21" ht="16.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</row>
    <row r="1551" spans="1:21" ht="16.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</row>
    <row r="1552" spans="1:21" ht="16.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</row>
    <row r="1553" spans="1:21" ht="16.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</row>
    <row r="1554" spans="1:21" ht="16.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</row>
    <row r="1555" spans="1:21" ht="16.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</row>
    <row r="1556" spans="1:21" ht="16.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</row>
    <row r="1557" spans="1:21" ht="16.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</row>
    <row r="1558" spans="1:21" ht="16.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</row>
    <row r="1559" spans="1:21" ht="16.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</row>
    <row r="1560" spans="1:21" ht="16.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</row>
    <row r="1561" spans="1:21" ht="16.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</row>
    <row r="1562" spans="1:21" ht="16.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</row>
    <row r="1563" spans="1:21" ht="16.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</row>
    <row r="1564" spans="1:21" ht="16.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</row>
    <row r="1565" spans="1:21" ht="16.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</row>
    <row r="1566" spans="1:21" ht="16.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</row>
    <row r="1567" spans="1:21" ht="16.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</row>
    <row r="1568" spans="1:21" ht="16.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</row>
    <row r="1569" spans="1:21" ht="16.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</row>
    <row r="1570" spans="1:21" ht="16.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</row>
    <row r="1571" spans="1:21" ht="16.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</row>
    <row r="1572" spans="1:21" ht="16.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</row>
    <row r="1573" spans="1:21" ht="16.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</row>
    <row r="1574" spans="1:21" ht="16.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</row>
    <row r="1575" spans="1:21" ht="16.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</row>
    <row r="1576" spans="1:21" ht="16.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</row>
    <row r="1577" spans="1:21" ht="16.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</row>
    <row r="1578" spans="1:21" ht="16.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</row>
    <row r="1579" spans="1:21" ht="16.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</row>
    <row r="1580" spans="1:21" ht="16.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</row>
    <row r="1581" spans="1:21" ht="16.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</row>
    <row r="1582" spans="1:21" ht="16.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</row>
    <row r="1583" spans="1:21" ht="16.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</row>
    <row r="1584" spans="1:21" ht="16.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</row>
    <row r="1585" spans="1:21" ht="16.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</row>
    <row r="1586" spans="1:21" ht="16.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</row>
    <row r="1587" spans="1:21" ht="16.5">
      <c r="A1587" s="37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</row>
    <row r="1588" spans="1:21" ht="16.5">
      <c r="A1588" s="37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</row>
    <row r="1589" spans="1:21" ht="16.5">
      <c r="A1589" s="37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</row>
    <row r="1590" spans="1:21" ht="16.5">
      <c r="A1590" s="37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</row>
    <row r="1591" spans="1:21" ht="16.5">
      <c r="A1591" s="37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</row>
    <row r="1592" spans="1:21" ht="16.5">
      <c r="A1592" s="37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</row>
    <row r="1593" spans="1:21" ht="16.5">
      <c r="A1593" s="37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</row>
    <row r="1594" spans="1:21" ht="16.5">
      <c r="A1594" s="37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</row>
    <row r="1595" spans="1:21" ht="16.5">
      <c r="A1595" s="37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</row>
    <row r="1596" spans="1:21" ht="16.5">
      <c r="A1596" s="37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</row>
    <row r="1597" spans="1:21" ht="16.5">
      <c r="A1597" s="37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</row>
    <row r="1598" spans="1:21" ht="16.5">
      <c r="A1598" s="37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</row>
    <row r="1599" spans="1:21" ht="16.5">
      <c r="A1599" s="37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</row>
    <row r="1600" spans="1:21" ht="16.5">
      <c r="A1600" s="37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</row>
    <row r="1601" spans="1:21" ht="16.5">
      <c r="A1601" s="37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</row>
    <row r="1602" spans="1:21" ht="16.5">
      <c r="A1602" s="37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</row>
    <row r="1603" spans="1:21" ht="16.5">
      <c r="A1603" s="37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</row>
    <row r="1604" spans="1:21" ht="16.5">
      <c r="A1604" s="37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</row>
    <row r="1605" spans="1:21" ht="16.5">
      <c r="A1605" s="37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</row>
    <row r="1606" spans="1:21" ht="16.5">
      <c r="A1606" s="37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</row>
    <row r="1607" spans="1:21" ht="16.5">
      <c r="A1607" s="37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</row>
    <row r="1608" spans="1:21" ht="16.5">
      <c r="A1608" s="37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</row>
    <row r="1609" spans="1:21" ht="16.5">
      <c r="A1609" s="37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</row>
    <row r="1610" spans="1:21" ht="16.5">
      <c r="A1610" s="37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</row>
    <row r="1611" spans="1:21" ht="16.5">
      <c r="A1611" s="37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</row>
    <row r="1612" spans="1:21" ht="16.5">
      <c r="A1612" s="37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</row>
    <row r="1613" spans="1:21" ht="16.5">
      <c r="A1613" s="37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</row>
    <row r="1614" spans="1:21" ht="16.5">
      <c r="A1614" s="37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</row>
    <row r="1615" spans="1:21" ht="16.5">
      <c r="A1615" s="37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</row>
    <row r="1616" spans="1:21" ht="16.5">
      <c r="A1616" s="37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</row>
    <row r="1617" spans="1:21" ht="16.5">
      <c r="A1617" s="37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</row>
    <row r="1618" spans="1:21" ht="16.5">
      <c r="A1618" s="37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</row>
    <row r="1619" spans="1:21" ht="16.5">
      <c r="A1619" s="37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</row>
    <row r="1620" spans="1:21" ht="16.5">
      <c r="A1620" s="37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</row>
    <row r="1621" spans="1:21" ht="16.5">
      <c r="A1621" s="37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</row>
    <row r="1622" spans="1:21" ht="16.5">
      <c r="A1622" s="37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</row>
    <row r="1623" spans="1:21" ht="16.5">
      <c r="A1623" s="37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</row>
    <row r="1624" spans="1:21" ht="16.5">
      <c r="A1624" s="37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</row>
    <row r="1625" spans="1:21" ht="16.5">
      <c r="A1625" s="37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</row>
    <row r="1626" spans="1:21" ht="16.5">
      <c r="A1626" s="37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</row>
    <row r="1627" spans="1:21" ht="16.5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</row>
    <row r="1628" spans="1:21" ht="16.5">
      <c r="A1628" s="37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</row>
    <row r="1629" spans="1:21" ht="16.5">
      <c r="A1629" s="37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</row>
    <row r="1630" spans="1:21" ht="16.5">
      <c r="A1630" s="37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</row>
    <row r="1631" spans="1:21" ht="16.5">
      <c r="A1631" s="37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</row>
    <row r="1632" spans="1:21" ht="16.5">
      <c r="A1632" s="37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</row>
    <row r="1633" spans="1:21" ht="16.5">
      <c r="A1633" s="37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</row>
    <row r="1634" spans="1:21" ht="16.5">
      <c r="A1634" s="37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</row>
    <row r="1635" spans="1:21" ht="16.5">
      <c r="A1635" s="37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</row>
    <row r="1636" spans="1:21" ht="16.5">
      <c r="A1636" s="37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</row>
    <row r="1637" spans="1:21" ht="16.5">
      <c r="A1637" s="37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</row>
    <row r="1638" spans="1:21" ht="16.5">
      <c r="A1638" s="37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</row>
    <row r="1639" spans="1:21" ht="16.5">
      <c r="A1639" s="37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</row>
    <row r="1640" spans="1:21" ht="16.5">
      <c r="A1640" s="37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</row>
    <row r="1641" spans="1:21" ht="16.5">
      <c r="A1641" s="37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</row>
    <row r="1642" spans="1:21" ht="16.5">
      <c r="A1642" s="37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</row>
    <row r="1643" spans="1:21" ht="16.5">
      <c r="A1643" s="37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</row>
    <row r="1644" spans="1:21" ht="16.5">
      <c r="A1644" s="37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</row>
    <row r="1645" spans="1:21" ht="16.5">
      <c r="A1645" s="37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</row>
    <row r="1646" spans="1:21" ht="16.5">
      <c r="A1646" s="37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</row>
    <row r="1647" spans="1:21" ht="16.5">
      <c r="A1647" s="37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</row>
    <row r="1648" spans="1:21" ht="16.5">
      <c r="A1648" s="37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</row>
    <row r="1649" spans="1:21" ht="16.5">
      <c r="A1649" s="37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</row>
    <row r="1650" spans="1:21" ht="16.5">
      <c r="A1650" s="37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</row>
    <row r="1651" spans="1:21" ht="16.5">
      <c r="A1651" s="37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</row>
    <row r="1652" spans="1:21" ht="16.5">
      <c r="A1652" s="37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</row>
    <row r="1653" spans="1:21" ht="16.5">
      <c r="A1653" s="37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</row>
    <row r="1654" spans="1:21" ht="16.5">
      <c r="A1654" s="37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</row>
    <row r="1655" spans="1:21" ht="16.5">
      <c r="A1655" s="37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</row>
    <row r="1656" spans="1:21" ht="16.5">
      <c r="A1656" s="37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</row>
    <row r="1657" spans="1:21" ht="16.5">
      <c r="A1657" s="37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</row>
    <row r="1658" spans="1:21" ht="16.5">
      <c r="A1658" s="37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</row>
    <row r="1659" spans="1:21" ht="16.5">
      <c r="A1659" s="37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</row>
    <row r="1660" spans="1:21" ht="16.5">
      <c r="A1660" s="37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</row>
    <row r="1661" spans="1:21" ht="16.5">
      <c r="A1661" s="37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</row>
    <row r="1662" spans="1:21" ht="16.5">
      <c r="A1662" s="37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</row>
    <row r="1663" spans="1:21" ht="16.5">
      <c r="A1663" s="37"/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</row>
    <row r="1664" spans="1:21" ht="16.5">
      <c r="A1664" s="37"/>
      <c r="B1664" s="37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</row>
    <row r="1665" spans="1:21" ht="16.5">
      <c r="A1665" s="37"/>
      <c r="B1665" s="37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</row>
    <row r="1666" spans="1:21" ht="16.5">
      <c r="A1666" s="37"/>
      <c r="B1666" s="37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</row>
    <row r="1667" spans="1:21" ht="16.5">
      <c r="A1667" s="37"/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</row>
    <row r="1668" spans="1:21" ht="16.5">
      <c r="A1668" s="37"/>
      <c r="B1668" s="37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</row>
    <row r="1669" spans="1:21" ht="16.5">
      <c r="A1669" s="37"/>
      <c r="B1669" s="37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</row>
    <row r="1670" spans="1:21" ht="16.5">
      <c r="A1670" s="37"/>
      <c r="B1670" s="37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</row>
    <row r="1671" spans="1:21" ht="16.5">
      <c r="A1671" s="37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</row>
    <row r="1672" spans="1:21" ht="16.5">
      <c r="A1672" s="37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</row>
    <row r="1673" spans="1:21" ht="16.5">
      <c r="A1673" s="37"/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</row>
    <row r="1674" spans="1:21" ht="16.5">
      <c r="A1674" s="37"/>
      <c r="B1674" s="37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</row>
    <row r="1675" spans="1:21" ht="16.5">
      <c r="A1675" s="37"/>
      <c r="B1675" s="37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</row>
    <row r="1676" spans="1:21" ht="16.5">
      <c r="A1676" s="37"/>
      <c r="B1676" s="37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</row>
    <row r="1677" spans="1:21" ht="16.5">
      <c r="A1677" s="37"/>
      <c r="B1677" s="37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</row>
    <row r="1678" spans="1:21" ht="16.5">
      <c r="A1678" s="37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</row>
    <row r="1679" spans="1:21" ht="16.5">
      <c r="A1679" s="37"/>
      <c r="B1679" s="37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</row>
    <row r="1680" spans="1:21" ht="16.5">
      <c r="A1680" s="37"/>
      <c r="B1680" s="37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</row>
    <row r="1681" spans="1:21" ht="16.5">
      <c r="A1681" s="37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</row>
    <row r="1682" spans="1:21" ht="16.5">
      <c r="A1682" s="37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</row>
    <row r="1683" spans="1:21" ht="16.5">
      <c r="A1683" s="37"/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</row>
    <row r="1684" spans="1:21" ht="16.5">
      <c r="A1684" s="37"/>
      <c r="B1684" s="37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</row>
    <row r="1685" spans="1:21" ht="16.5">
      <c r="A1685" s="37"/>
      <c r="B1685" s="37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</row>
    <row r="1686" spans="1:21" ht="16.5">
      <c r="A1686" s="37"/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</row>
    <row r="1687" spans="1:21" ht="16.5">
      <c r="A1687" s="37"/>
      <c r="B1687" s="37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</row>
    <row r="1688" spans="1:21" ht="16.5">
      <c r="A1688" s="37"/>
      <c r="B1688" s="37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</row>
    <row r="1689" spans="1:21" ht="16.5">
      <c r="A1689" s="37"/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</row>
    <row r="1690" spans="1:21" ht="16.5">
      <c r="A1690" s="37"/>
      <c r="B1690" s="37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</row>
    <row r="1691" spans="1:21" ht="16.5">
      <c r="A1691" s="37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</row>
    <row r="1692" spans="1:21" ht="16.5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</row>
    <row r="1693" spans="1:21" ht="16.5">
      <c r="A1693" s="37"/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</row>
    <row r="1694" spans="1:21" ht="16.5">
      <c r="A1694" s="37"/>
      <c r="B1694" s="37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</row>
    <row r="1695" spans="1:21" ht="16.5">
      <c r="A1695" s="37"/>
      <c r="B1695" s="37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</row>
    <row r="1696" spans="1:21" ht="16.5">
      <c r="A1696" s="37"/>
      <c r="B1696" s="37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</row>
    <row r="1697" spans="1:21" ht="16.5">
      <c r="A1697" s="37"/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</row>
    <row r="1698" spans="1:21" ht="16.5">
      <c r="A1698" s="37"/>
      <c r="B1698" s="37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</row>
    <row r="1699" spans="1:21" ht="16.5">
      <c r="A1699" s="37"/>
      <c r="B1699" s="37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</row>
    <row r="1700" spans="1:21" ht="16.5">
      <c r="A1700" s="37"/>
      <c r="B1700" s="37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</row>
    <row r="1701" spans="1:21" ht="16.5">
      <c r="A1701" s="37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</row>
    <row r="1702" spans="1:21" ht="16.5">
      <c r="A1702" s="37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</row>
    <row r="1703" spans="1:21" ht="16.5">
      <c r="A1703" s="37"/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</row>
    <row r="1704" spans="1:21" ht="16.5">
      <c r="A1704" s="37"/>
      <c r="B1704" s="37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</row>
    <row r="1705" spans="1:21" ht="16.5">
      <c r="A1705" s="37"/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</row>
    <row r="1706" spans="1:21" ht="16.5">
      <c r="A1706" s="37"/>
      <c r="B1706" s="37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</row>
    <row r="1707" spans="1:21" ht="16.5">
      <c r="A1707" s="37"/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</row>
    <row r="1708" spans="1:21" ht="16.5">
      <c r="A1708" s="37"/>
      <c r="B1708" s="37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</row>
    <row r="1709" spans="1:21" ht="16.5">
      <c r="A1709" s="37"/>
      <c r="B1709" s="37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</row>
    <row r="1710" spans="1:21" ht="16.5">
      <c r="A1710" s="37"/>
      <c r="B1710" s="37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</row>
    <row r="1711" spans="1:21" ht="16.5">
      <c r="A1711" s="37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</row>
    <row r="1712" spans="1:21" ht="16.5">
      <c r="A1712" s="37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</row>
    <row r="1713" spans="1:21" ht="16.5">
      <c r="A1713" s="37"/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</row>
    <row r="1714" spans="1:21" ht="16.5">
      <c r="A1714" s="37"/>
      <c r="B1714" s="37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</row>
    <row r="1715" spans="1:21" ht="16.5">
      <c r="A1715" s="37"/>
      <c r="B1715" s="37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</row>
    <row r="1716" spans="1:21" ht="16.5">
      <c r="A1716" s="37"/>
      <c r="B1716" s="37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</row>
    <row r="1717" spans="1:21" ht="16.5">
      <c r="A1717" s="37"/>
      <c r="B1717" s="37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</row>
    <row r="1718" spans="1:21" ht="16.5">
      <c r="A1718" s="37"/>
      <c r="B1718" s="37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</row>
    <row r="1719" spans="1:21" ht="16.5">
      <c r="A1719" s="37"/>
      <c r="B1719" s="37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</row>
    <row r="1720" spans="1:21" ht="16.5">
      <c r="A1720" s="37"/>
      <c r="B1720" s="37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</row>
    <row r="1721" spans="1:21" ht="16.5">
      <c r="A1721" s="37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</row>
    <row r="1722" spans="1:21" ht="16.5">
      <c r="A1722" s="37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</row>
    <row r="1723" spans="1:21" ht="16.5">
      <c r="A1723" s="37"/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</row>
    <row r="1724" spans="1:21" ht="16.5">
      <c r="A1724" s="37"/>
      <c r="B1724" s="37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</row>
    <row r="1725" spans="1:21" ht="16.5">
      <c r="A1725" s="37"/>
      <c r="B1725" s="37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</row>
    <row r="1726" spans="1:21" ht="16.5">
      <c r="A1726" s="37"/>
      <c r="B1726" s="37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</row>
    <row r="1727" spans="1:21" ht="16.5">
      <c r="A1727" s="37"/>
      <c r="B1727" s="37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</row>
    <row r="1728" spans="1:21" ht="16.5">
      <c r="A1728" s="37"/>
      <c r="B1728" s="37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</row>
    <row r="1729" spans="1:21" ht="16.5">
      <c r="A1729" s="37"/>
      <c r="B1729" s="37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</row>
    <row r="1730" spans="1:21" ht="16.5">
      <c r="A1730" s="37"/>
      <c r="B1730" s="37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</row>
    <row r="1731" spans="1:21" ht="16.5">
      <c r="A1731" s="37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</row>
    <row r="1732" spans="1:21" ht="16.5">
      <c r="A1732" s="37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</row>
    <row r="1733" spans="1:21" ht="16.5">
      <c r="A1733" s="37"/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</row>
    <row r="1734" spans="1:21" ht="16.5">
      <c r="A1734" s="37"/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</row>
    <row r="1735" spans="1:21" ht="16.5">
      <c r="A1735" s="37"/>
      <c r="B1735" s="37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</row>
    <row r="1736" spans="1:21" ht="16.5">
      <c r="A1736" s="37"/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</row>
    <row r="1737" spans="1:21" ht="16.5">
      <c r="A1737" s="37"/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</row>
    <row r="1738" spans="1:21" ht="16.5">
      <c r="A1738" s="37"/>
      <c r="B1738" s="37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</row>
    <row r="1739" spans="1:21" ht="16.5">
      <c r="A1739" s="37"/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</row>
    <row r="1740" spans="1:21" ht="16.5">
      <c r="A1740" s="37"/>
      <c r="B1740" s="37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</row>
    <row r="1741" spans="1:21" ht="16.5">
      <c r="A1741" s="37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</row>
    <row r="1742" spans="1:21" ht="16.5">
      <c r="A1742" s="37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</row>
    <row r="1743" spans="1:21" ht="16.5">
      <c r="A1743" s="37"/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</row>
    <row r="1744" spans="1:21" ht="16.5">
      <c r="A1744" s="37"/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</row>
    <row r="1745" spans="1:21" ht="16.5">
      <c r="A1745" s="37"/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</row>
    <row r="1746" spans="1:21" ht="16.5">
      <c r="A1746" s="37"/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</row>
    <row r="1747" spans="1:21" ht="16.5">
      <c r="A1747" s="37"/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</row>
    <row r="1748" spans="1:21" ht="16.5">
      <c r="A1748" s="37"/>
      <c r="B1748" s="37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</row>
    <row r="1749" spans="1:21" ht="16.5">
      <c r="A1749" s="37"/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</row>
    <row r="1750" spans="1:21" ht="16.5">
      <c r="A1750" s="37"/>
      <c r="B1750" s="37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</row>
    <row r="1751" spans="1:21" ht="16.5">
      <c r="A1751" s="37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</row>
    <row r="1752" spans="1:21" ht="16.5">
      <c r="A1752" s="37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</row>
    <row r="1753" spans="1:21" ht="16.5">
      <c r="A1753" s="37"/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</row>
    <row r="1754" spans="1:21" ht="16.5">
      <c r="A1754" s="37"/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</row>
    <row r="1755" spans="1:21" ht="16.5">
      <c r="A1755" s="37"/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</row>
    <row r="1756" spans="1:21" ht="16.5">
      <c r="A1756" s="37"/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</row>
    <row r="1757" spans="1:21" ht="16.5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</row>
    <row r="1758" spans="1:21" ht="16.5">
      <c r="A1758" s="37"/>
      <c r="B1758" s="37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</row>
    <row r="1759" spans="1:21" ht="16.5">
      <c r="A1759" s="37"/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</row>
    <row r="1760" spans="1:21" ht="16.5">
      <c r="A1760" s="37"/>
      <c r="B1760" s="37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</row>
    <row r="1761" spans="1:21" ht="16.5">
      <c r="A1761" s="37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</row>
    <row r="1762" spans="1:21" ht="16.5">
      <c r="A1762" s="37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</row>
    <row r="1763" spans="1:21" ht="16.5">
      <c r="A1763" s="37"/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</row>
    <row r="1764" spans="1:21" ht="16.5">
      <c r="A1764" s="37"/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</row>
    <row r="1765" spans="1:21" ht="16.5">
      <c r="A1765" s="37"/>
      <c r="B1765" s="37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</row>
    <row r="1766" spans="1:21" ht="16.5">
      <c r="A1766" s="37"/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</row>
    <row r="1767" spans="1:21" ht="16.5">
      <c r="A1767" s="37"/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</row>
    <row r="1768" spans="1:21" ht="16.5">
      <c r="A1768" s="37"/>
      <c r="B1768" s="37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</row>
    <row r="1769" spans="1:21" ht="16.5">
      <c r="A1769" s="37"/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</row>
    <row r="1770" spans="1:21" ht="16.5">
      <c r="A1770" s="37"/>
      <c r="B1770" s="37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</row>
    <row r="1771" spans="1:21" ht="16.5">
      <c r="A1771" s="37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</row>
    <row r="1772" spans="1:21" ht="16.5">
      <c r="A1772" s="37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</row>
    <row r="1773" spans="1:21" ht="16.5">
      <c r="A1773" s="37"/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</row>
    <row r="1774" spans="1:21" ht="16.5">
      <c r="A1774" s="37"/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</row>
    <row r="1775" spans="1:21" ht="16.5">
      <c r="A1775" s="37"/>
      <c r="B1775" s="37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</row>
    <row r="1776" spans="1:21" ht="16.5">
      <c r="A1776" s="37"/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</row>
    <row r="1777" spans="1:21" ht="16.5">
      <c r="A1777" s="37"/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</row>
    <row r="1778" spans="1:21" ht="16.5">
      <c r="A1778" s="37"/>
      <c r="B1778" s="37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</row>
    <row r="1779" spans="1:21" ht="16.5">
      <c r="A1779" s="37"/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</row>
    <row r="1780" spans="1:21" ht="16.5">
      <c r="A1780" s="37"/>
      <c r="B1780" s="37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</row>
    <row r="1781" spans="1:21" ht="16.5">
      <c r="A1781" s="37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</row>
    <row r="1782" spans="1:21" ht="16.5">
      <c r="A1782" s="37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</row>
    <row r="1783" spans="1:21" ht="16.5">
      <c r="A1783" s="37"/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</row>
    <row r="1784" spans="1:21" ht="16.5">
      <c r="A1784" s="37"/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</row>
    <row r="1785" spans="1:21" ht="16.5">
      <c r="A1785" s="37"/>
      <c r="B1785" s="37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</row>
    <row r="1786" spans="1:21" ht="16.5">
      <c r="A1786" s="37"/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</row>
    <row r="1787" spans="1:21" ht="16.5">
      <c r="A1787" s="37"/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</row>
    <row r="1788" spans="1:21" ht="16.5">
      <c r="A1788" s="37"/>
      <c r="B1788" s="37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</row>
    <row r="1789" spans="1:21" ht="16.5">
      <c r="A1789" s="37"/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</row>
    <row r="1790" spans="1:21" ht="16.5">
      <c r="A1790" s="37"/>
      <c r="B1790" s="37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</row>
    <row r="1791" spans="1:21" ht="16.5">
      <c r="A1791" s="37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</row>
    <row r="1792" spans="1:21" ht="16.5">
      <c r="A1792" s="37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</row>
    <row r="1793" spans="1:21" ht="16.5">
      <c r="A1793" s="37"/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</row>
    <row r="1794" spans="1:21" ht="16.5">
      <c r="A1794" s="37"/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</row>
    <row r="1795" spans="1:21" ht="16.5">
      <c r="A1795" s="37"/>
      <c r="B1795" s="37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</row>
    <row r="1796" spans="1:21" ht="16.5">
      <c r="A1796" s="37"/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</row>
    <row r="1797" spans="1:21" ht="16.5">
      <c r="A1797" s="37"/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</row>
    <row r="1798" spans="1:21" ht="16.5">
      <c r="A1798" s="37"/>
      <c r="B1798" s="37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</row>
    <row r="1799" spans="1:21" ht="16.5">
      <c r="A1799" s="37"/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</row>
    <row r="1800" spans="1:21" ht="16.5">
      <c r="A1800" s="37"/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</row>
    <row r="1801" spans="1:21" ht="16.5">
      <c r="A1801" s="37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</row>
    <row r="1802" spans="1:21" ht="16.5">
      <c r="A1802" s="37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</row>
    <row r="1803" spans="1:21" ht="16.5">
      <c r="A1803" s="37"/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</row>
    <row r="1804" spans="1:21" ht="16.5">
      <c r="A1804" s="37"/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</row>
    <row r="1805" spans="1:21" ht="16.5">
      <c r="A1805" s="37"/>
      <c r="B1805" s="37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</row>
    <row r="1806" spans="1:21" ht="16.5">
      <c r="A1806" s="37"/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</row>
    <row r="1807" spans="1:21" ht="16.5">
      <c r="A1807" s="37"/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</row>
    <row r="1808" spans="1:21" ht="16.5">
      <c r="A1808" s="37"/>
      <c r="B1808" s="37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</row>
    <row r="1809" spans="1:21" ht="16.5">
      <c r="A1809" s="37"/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</row>
    <row r="1810" spans="1:21" ht="16.5">
      <c r="A1810" s="37"/>
      <c r="B1810" s="37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</row>
    <row r="1811" spans="1:21" ht="16.5">
      <c r="A1811" s="37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</row>
    <row r="1812" spans="1:21" ht="16.5">
      <c r="A1812" s="37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</row>
    <row r="1813" spans="1:21" ht="16.5">
      <c r="A1813" s="37"/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</row>
    <row r="1814" spans="1:21" ht="16.5">
      <c r="A1814" s="37"/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</row>
    <row r="1815" spans="1:21" ht="16.5">
      <c r="A1815" s="37"/>
      <c r="B1815" s="37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</row>
    <row r="1816" spans="1:21" ht="16.5">
      <c r="A1816" s="37"/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</row>
    <row r="1817" spans="1:21" ht="16.5">
      <c r="A1817" s="37"/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</row>
    <row r="1818" spans="1:21" ht="16.5">
      <c r="A1818" s="37"/>
      <c r="B1818" s="37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</row>
    <row r="1819" spans="1:21" ht="16.5">
      <c r="A1819" s="37"/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</row>
    <row r="1820" spans="1:21" ht="16.5">
      <c r="A1820" s="37"/>
      <c r="B1820" s="37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</row>
    <row r="1821" spans="1:21" ht="16.5">
      <c r="A1821" s="37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</row>
    <row r="1822" spans="1:21" ht="16.5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</row>
    <row r="1823" spans="1:21" ht="16.5">
      <c r="A1823" s="37"/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</row>
    <row r="1824" spans="1:21" ht="16.5">
      <c r="A1824" s="37"/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</row>
    <row r="1825" spans="1:21" ht="16.5">
      <c r="A1825" s="37"/>
      <c r="B1825" s="37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</row>
    <row r="1826" spans="1:21" ht="16.5">
      <c r="A1826" s="37"/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</row>
    <row r="1827" spans="1:21" ht="16.5">
      <c r="A1827" s="37"/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</row>
    <row r="1828" spans="1:21" ht="16.5">
      <c r="A1828" s="37"/>
      <c r="B1828" s="37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</row>
    <row r="1829" spans="1:21" ht="16.5">
      <c r="A1829" s="37"/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</row>
    <row r="1830" spans="1:21" ht="16.5">
      <c r="A1830" s="37"/>
      <c r="B1830" s="37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</row>
    <row r="1831" spans="1:21" ht="16.5">
      <c r="A1831" s="37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</row>
    <row r="1832" spans="1:21" ht="16.5">
      <c r="A1832" s="37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</row>
    <row r="1833" spans="1:21" ht="16.5">
      <c r="A1833" s="37"/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</row>
    <row r="1834" spans="1:21" ht="16.5">
      <c r="A1834" s="37"/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</row>
    <row r="1835" spans="1:21" ht="16.5">
      <c r="A1835" s="37"/>
      <c r="B1835" s="37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</row>
    <row r="1836" spans="1:21" ht="16.5">
      <c r="A1836" s="37"/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</row>
    <row r="1837" spans="1:21" ht="16.5">
      <c r="A1837" s="37"/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</row>
    <row r="1838" spans="1:21" ht="16.5">
      <c r="A1838" s="37"/>
      <c r="B1838" s="37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</row>
    <row r="1839" spans="1:21" ht="16.5">
      <c r="A1839" s="37"/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</row>
    <row r="1840" spans="1:21" ht="16.5">
      <c r="A1840" s="37"/>
      <c r="B1840" s="37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</row>
    <row r="1841" spans="1:21" ht="16.5">
      <c r="A1841" s="37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</row>
    <row r="1842" spans="1:21" ht="16.5">
      <c r="A1842" s="37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</row>
    <row r="1843" spans="1:21" ht="16.5">
      <c r="A1843" s="37"/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</row>
    <row r="1844" spans="1:21" ht="16.5">
      <c r="A1844" s="37"/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</row>
    <row r="1845" spans="1:21" ht="16.5">
      <c r="A1845" s="37"/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</row>
    <row r="1846" spans="1:21" ht="16.5">
      <c r="A1846" s="37"/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</row>
    <row r="1847" spans="1:21" ht="16.5">
      <c r="A1847" s="37"/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</row>
    <row r="1848" spans="1:21" ht="16.5">
      <c r="A1848" s="37"/>
      <c r="B1848" s="37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</row>
    <row r="1849" spans="1:21" ht="16.5">
      <c r="A1849" s="37"/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</row>
    <row r="1850" spans="1:21" ht="16.5">
      <c r="A1850" s="37"/>
      <c r="B1850" s="37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</row>
    <row r="1851" spans="1:21" ht="16.5">
      <c r="A1851" s="37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</row>
    <row r="1852" spans="1:21" ht="16.5">
      <c r="A1852" s="37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</row>
    <row r="1853" spans="1:21" ht="16.5">
      <c r="A1853" s="37"/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</row>
    <row r="1854" spans="1:21" ht="16.5">
      <c r="A1854" s="37"/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</row>
    <row r="1855" spans="1:21" ht="16.5">
      <c r="A1855" s="37"/>
      <c r="B1855" s="37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</row>
    <row r="1856" spans="1:21" ht="16.5">
      <c r="A1856" s="37"/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</row>
    <row r="1857" spans="1:21" ht="16.5">
      <c r="A1857" s="37"/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</row>
    <row r="1858" spans="1:21" ht="16.5">
      <c r="A1858" s="37"/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</row>
    <row r="1859" spans="1:21" ht="16.5">
      <c r="A1859" s="37"/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</row>
    <row r="1860" spans="1:21" ht="16.5">
      <c r="A1860" s="37"/>
      <c r="B1860" s="37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</row>
    <row r="1861" spans="1:21" ht="16.5">
      <c r="A1861" s="37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</row>
    <row r="1862" spans="1:21" ht="16.5">
      <c r="A1862" s="37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</row>
    <row r="1863" spans="1:21" ht="16.5">
      <c r="A1863" s="37"/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</row>
    <row r="1864" spans="1:21" ht="16.5">
      <c r="A1864" s="37"/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</row>
    <row r="1865" spans="1:21" ht="16.5">
      <c r="A1865" s="37"/>
      <c r="B1865" s="37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</row>
    <row r="1866" spans="1:21" ht="16.5">
      <c r="A1866" s="37"/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</row>
    <row r="1867" spans="1:21" ht="16.5">
      <c r="A1867" s="37"/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</row>
    <row r="1868" spans="1:21" ht="16.5">
      <c r="A1868" s="37"/>
      <c r="B1868" s="37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</row>
    <row r="1869" spans="1:21" ht="16.5">
      <c r="A1869" s="37"/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</row>
    <row r="1870" spans="1:21" ht="16.5">
      <c r="A1870" s="37"/>
      <c r="B1870" s="37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</row>
    <row r="1871" spans="1:21" ht="16.5">
      <c r="A1871" s="37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</row>
    <row r="1872" spans="1:21" ht="16.5">
      <c r="A1872" s="37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</row>
    <row r="1873" spans="1:21" ht="16.5">
      <c r="A1873" s="37"/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</row>
    <row r="1874" spans="1:21" ht="16.5">
      <c r="A1874" s="37"/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</row>
    <row r="1875" spans="1:21" ht="16.5">
      <c r="A1875" s="37"/>
      <c r="B1875" s="37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</row>
    <row r="1876" spans="1:21" ht="16.5">
      <c r="A1876" s="37"/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</row>
    <row r="1877" spans="1:21" ht="16.5">
      <c r="A1877" s="37"/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</row>
    <row r="1878" spans="1:21" ht="16.5">
      <c r="A1878" s="37"/>
      <c r="B1878" s="37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</row>
    <row r="1879" spans="1:21" ht="16.5">
      <c r="A1879" s="37"/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</row>
    <row r="1880" spans="1:21" ht="16.5">
      <c r="A1880" s="37"/>
      <c r="B1880" s="37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</row>
    <row r="1881" spans="1:21" ht="16.5">
      <c r="A1881" s="37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</row>
    <row r="1882" spans="1:21" ht="16.5">
      <c r="A1882" s="37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</row>
    <row r="1883" spans="1:21" ht="16.5">
      <c r="A1883" s="37"/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</row>
    <row r="1884" spans="1:21" ht="16.5">
      <c r="A1884" s="37"/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</row>
    <row r="1885" spans="1:21" ht="16.5">
      <c r="A1885" s="37"/>
      <c r="B1885" s="37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</row>
    <row r="1886" spans="1:21" ht="16.5">
      <c r="A1886" s="37"/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</row>
    <row r="1887" spans="1:21" ht="16.5">
      <c r="A1887" s="37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</row>
    <row r="1888" spans="1:21" ht="16.5">
      <c r="A1888" s="37"/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</row>
    <row r="1889" spans="1:21" ht="16.5">
      <c r="A1889" s="37"/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</row>
    <row r="1890" spans="1:21" ht="16.5">
      <c r="A1890" s="37"/>
      <c r="B1890" s="37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</row>
    <row r="1891" spans="1:21" ht="16.5">
      <c r="A1891" s="37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</row>
    <row r="1892" spans="1:21" ht="16.5">
      <c r="A1892" s="37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</row>
    <row r="1893" spans="1:21" ht="16.5">
      <c r="A1893" s="37"/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</row>
    <row r="1894" spans="1:21" ht="16.5">
      <c r="A1894" s="37"/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</row>
    <row r="1895" spans="1:21" ht="16.5">
      <c r="A1895" s="37"/>
      <c r="B1895" s="37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</row>
    <row r="1896" spans="1:21" ht="16.5">
      <c r="A1896" s="37"/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</row>
    <row r="1897" spans="1:21" ht="16.5">
      <c r="A1897" s="37"/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</row>
    <row r="1898" spans="1:21" ht="16.5">
      <c r="A1898" s="37"/>
      <c r="B1898" s="37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</row>
    <row r="1899" spans="1:21" ht="16.5">
      <c r="A1899" s="37"/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</row>
    <row r="1900" spans="1:21" ht="16.5">
      <c r="A1900" s="37"/>
      <c r="B1900" s="37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</row>
    <row r="1901" spans="1:21" ht="16.5">
      <c r="A1901" s="37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</row>
    <row r="1902" spans="1:21" ht="16.5">
      <c r="A1902" s="37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</row>
    <row r="1903" spans="1:21" ht="16.5">
      <c r="A1903" s="37"/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</row>
    <row r="1904" spans="1:21" ht="16.5">
      <c r="A1904" s="37"/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</row>
    <row r="1905" spans="1:21" ht="16.5">
      <c r="A1905" s="37"/>
      <c r="B1905" s="37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</row>
    <row r="1906" spans="1:21" ht="16.5">
      <c r="A1906" s="37"/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</row>
    <row r="1907" spans="1:21" ht="16.5">
      <c r="A1907" s="37"/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</row>
    <row r="1908" spans="1:21" ht="16.5">
      <c r="A1908" s="37"/>
      <c r="B1908" s="37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</row>
    <row r="1909" spans="1:21" ht="16.5">
      <c r="A1909" s="37"/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</row>
    <row r="1910" spans="1:21" ht="16.5">
      <c r="A1910" s="37"/>
      <c r="B1910" s="37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</row>
    <row r="1911" spans="1:21" ht="16.5">
      <c r="A1911" s="37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</row>
    <row r="1912" spans="1:21" ht="16.5">
      <c r="A1912" s="37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</row>
    <row r="1913" spans="1:21" ht="16.5">
      <c r="A1913" s="37"/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</row>
    <row r="1914" spans="1:21" ht="16.5">
      <c r="A1914" s="37"/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</row>
    <row r="1915" spans="1:21" ht="16.5">
      <c r="A1915" s="37"/>
      <c r="B1915" s="37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</row>
    <row r="1916" spans="1:21" ht="16.5">
      <c r="A1916" s="37"/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</row>
    <row r="1917" spans="1:21" ht="16.5">
      <c r="A1917" s="37"/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</row>
    <row r="1918" spans="1:21" ht="16.5">
      <c r="A1918" s="37"/>
      <c r="B1918" s="37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</row>
    <row r="1919" spans="1:21" ht="16.5">
      <c r="A1919" s="37"/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</row>
    <row r="1920" spans="1:21" ht="16.5">
      <c r="A1920" s="37"/>
      <c r="B1920" s="37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</row>
    <row r="1921" spans="1:21" ht="16.5">
      <c r="A1921" s="37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</row>
    <row r="1922" spans="1:21" ht="16.5">
      <c r="A1922" s="37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</row>
    <row r="1923" spans="1:21" ht="16.5">
      <c r="A1923" s="37"/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</row>
    <row r="1924" spans="1:21" ht="16.5">
      <c r="A1924" s="37"/>
      <c r="B1924" s="37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</row>
    <row r="1925" spans="1:21" ht="16.5">
      <c r="A1925" s="37"/>
      <c r="B1925" s="37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</row>
    <row r="1926" spans="1:21" ht="16.5">
      <c r="A1926" s="37"/>
      <c r="B1926" s="37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</row>
    <row r="1927" spans="1:21" ht="16.5">
      <c r="A1927" s="37"/>
      <c r="B1927" s="37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</row>
    <row r="1928" spans="1:21" ht="16.5">
      <c r="A1928" s="37"/>
      <c r="B1928" s="37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</row>
    <row r="1929" spans="1:21" ht="16.5">
      <c r="A1929" s="37"/>
      <c r="B1929" s="37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</row>
    <row r="1930" spans="1:21" ht="16.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</row>
    <row r="1931" spans="1:21" ht="16.5">
      <c r="A1931" s="37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</row>
    <row r="1932" spans="1:21" ht="16.5">
      <c r="A1932" s="37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</row>
    <row r="1933" spans="1:21" ht="16.5">
      <c r="A1933" s="37"/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</row>
    <row r="1934" spans="1:21" ht="16.5">
      <c r="A1934" s="3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</row>
    <row r="1935" spans="1:21" ht="16.5">
      <c r="A1935" s="37"/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</row>
    <row r="1936" spans="1:21" ht="16.5">
      <c r="A1936" s="37"/>
      <c r="B1936" s="37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</row>
    <row r="1937" spans="1:21" ht="16.5">
      <c r="A1937" s="37"/>
      <c r="B1937" s="37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</row>
    <row r="1938" spans="1:21" ht="16.5">
      <c r="A1938" s="37"/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</row>
    <row r="1939" spans="1:21" ht="16.5">
      <c r="A1939" s="37"/>
      <c r="B1939" s="37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</row>
    <row r="1940" spans="1:21" ht="16.5">
      <c r="A1940" s="37"/>
      <c r="B1940" s="37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</row>
    <row r="1941" spans="1:21" ht="16.5">
      <c r="A1941" s="37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</row>
    <row r="1942" spans="1:21" ht="16.5">
      <c r="A1942" s="37"/>
      <c r="B1942" s="37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</row>
    <row r="1943" spans="1:21" ht="16.5">
      <c r="A1943" s="37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</row>
    <row r="1944" spans="1:21" ht="16.5">
      <c r="A1944" s="37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</row>
    <row r="1945" spans="1:21" ht="16.5">
      <c r="A1945" s="37"/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</row>
    <row r="1946" spans="1:21" ht="16.5">
      <c r="A1946" s="37"/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</row>
    <row r="1947" spans="1:21" ht="16.5">
      <c r="A1947" s="37"/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</row>
    <row r="1948" spans="1:21" ht="16.5">
      <c r="A1948" s="37"/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</row>
    <row r="1949" spans="1:21" ht="16.5">
      <c r="A1949" s="37"/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</row>
    <row r="1950" spans="1:21" ht="16.5">
      <c r="A1950" s="37"/>
      <c r="B1950" s="37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</row>
    <row r="1951" spans="1:21" ht="16.5">
      <c r="A1951" s="37"/>
      <c r="B1951" s="37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</row>
    <row r="1952" spans="1:21" ht="16.5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</row>
    <row r="1953" spans="1:21" ht="16.5">
      <c r="A1953" s="37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</row>
    <row r="1954" spans="1:21" ht="16.5">
      <c r="A1954" s="37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</row>
    <row r="1955" spans="1:21" ht="16.5">
      <c r="A1955" s="37"/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</row>
    <row r="1956" spans="1:21" ht="16.5">
      <c r="A1956" s="37"/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</row>
    <row r="1957" spans="1:21" ht="16.5">
      <c r="A1957" s="37"/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</row>
    <row r="1958" spans="1:21" ht="16.5">
      <c r="A1958" s="37"/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</row>
    <row r="1959" spans="1:21" ht="16.5">
      <c r="A1959" s="37"/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</row>
    <row r="1960" spans="1:21" ht="16.5">
      <c r="A1960" s="37"/>
      <c r="B1960" s="37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</row>
    <row r="1961" spans="1:21" ht="16.5">
      <c r="A1961" s="37"/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</row>
    <row r="1962" spans="1:21" ht="16.5">
      <c r="A1962" s="37"/>
      <c r="B1962" s="37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</row>
    <row r="1963" spans="1:21" ht="16.5">
      <c r="A1963" s="37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</row>
    <row r="1964" spans="1:21" ht="16.5">
      <c r="A1964" s="37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</row>
    <row r="1965" spans="1:21" ht="16.5">
      <c r="A1965" s="37"/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</row>
    <row r="1966" spans="1:21" ht="16.5">
      <c r="A1966" s="37"/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</row>
    <row r="1967" spans="1:21" ht="16.5">
      <c r="A1967" s="37"/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</row>
    <row r="1968" spans="1:21" ht="16.5">
      <c r="A1968" s="37"/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</row>
    <row r="1969" spans="1:21" ht="16.5">
      <c r="A1969" s="37"/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</row>
    <row r="1970" spans="1:21" ht="16.5">
      <c r="A1970" s="37"/>
      <c r="B1970" s="37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</row>
    <row r="1971" spans="1:21" ht="16.5">
      <c r="A1971" s="37"/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</row>
    <row r="1972" spans="1:21" ht="16.5">
      <c r="A1972" s="37"/>
      <c r="B1972" s="37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</row>
    <row r="1973" spans="1:21" ht="16.5">
      <c r="A1973" s="37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</row>
    <row r="1974" spans="1:21" ht="16.5">
      <c r="A1974" s="37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</row>
    <row r="1975" spans="1:21" ht="16.5">
      <c r="A1975" s="37"/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</row>
    <row r="1976" spans="1:21" ht="16.5">
      <c r="A1976" s="37"/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</row>
    <row r="1977" spans="1:21" ht="16.5">
      <c r="A1977" s="37"/>
      <c r="B1977" s="37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</row>
    <row r="1978" spans="1:21" ht="16.5">
      <c r="A1978" s="37"/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</row>
    <row r="1979" spans="1:21" ht="16.5">
      <c r="A1979" s="37"/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</row>
    <row r="1980" spans="1:21" ht="16.5">
      <c r="A1980" s="37"/>
      <c r="B1980" s="37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</row>
    <row r="1981" spans="1:21" ht="16.5">
      <c r="A1981" s="37"/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</row>
    <row r="1982" spans="1:21" ht="16.5">
      <c r="A1982" s="37"/>
      <c r="B1982" s="37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</row>
    <row r="1983" spans="1:21" ht="16.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</row>
    <row r="1984" spans="1:21" ht="16.5">
      <c r="A1984" s="37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</row>
    <row r="1985" spans="1:21" ht="16.5">
      <c r="A1985" s="37"/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</row>
    <row r="1986" spans="1:21" ht="16.5">
      <c r="A1986" s="37"/>
      <c r="B1986" s="37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</row>
    <row r="1987" spans="1:21" ht="16.5">
      <c r="A1987" s="37"/>
      <c r="B1987" s="37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</row>
    <row r="1988" spans="1:21" ht="16.5">
      <c r="A1988" s="37"/>
      <c r="B1988" s="37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</row>
    <row r="1989" spans="1:21" ht="16.5">
      <c r="A1989" s="37"/>
      <c r="B1989" s="37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</row>
    <row r="1990" spans="1:21" ht="16.5">
      <c r="A1990" s="37"/>
      <c r="B1990" s="37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</row>
    <row r="1991" spans="1:21" ht="16.5">
      <c r="A1991" s="37"/>
      <c r="B1991" s="37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</row>
    <row r="1992" spans="1:21" ht="16.5">
      <c r="A1992" s="37"/>
      <c r="B1992" s="37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</row>
    <row r="1993" spans="1:21" ht="16.5">
      <c r="A1993" s="37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</row>
    <row r="1994" spans="1:21" ht="16.5">
      <c r="A1994" s="37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</row>
    <row r="1995" spans="1:21" ht="16.5">
      <c r="A1995" s="37"/>
      <c r="B1995" s="3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</row>
    <row r="1996" spans="1:21" ht="16.5">
      <c r="A1996" s="37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</row>
    <row r="1997" spans="1:21" ht="16.5">
      <c r="A1997" s="37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</row>
    <row r="1998" spans="1:21" ht="16.5">
      <c r="A1998" s="37"/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</row>
    <row r="1999" spans="1:21" ht="16.5">
      <c r="A1999" s="37"/>
      <c r="B1999" s="37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</row>
    <row r="2000" spans="1:21" ht="16.5">
      <c r="A2000" s="37"/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</row>
    <row r="2001" spans="1:21" ht="16.5">
      <c r="A2001" s="37"/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</row>
    <row r="2002" spans="1:21" ht="16.5">
      <c r="A2002" s="37"/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</row>
    <row r="2003" spans="1:21" ht="16.5">
      <c r="A2003" s="37"/>
      <c r="B2003" s="37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</row>
    <row r="2004" spans="1:21" ht="16.5">
      <c r="A2004" s="37"/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</row>
    <row r="2005" spans="1:21" ht="16.5">
      <c r="A2005" s="37"/>
      <c r="B2005" s="37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</row>
    <row r="2006" spans="1:21" ht="16.5">
      <c r="A2006" s="37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</row>
    <row r="2007" spans="1:21" ht="16.5">
      <c r="A2007" s="37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</row>
    <row r="2008" spans="1:21" ht="16.5">
      <c r="A2008" s="37"/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</row>
    <row r="2009" spans="1:21" ht="16.5">
      <c r="A2009" s="37"/>
      <c r="B2009" s="37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</row>
    <row r="2010" spans="1:21" ht="16.5">
      <c r="A2010" s="37"/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</row>
    <row r="2011" spans="1:21" ht="16.5">
      <c r="A2011" s="37"/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</row>
    <row r="2012" spans="1:21" ht="16.5">
      <c r="A2012" s="37"/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</row>
    <row r="2013" spans="1:21" ht="16.5">
      <c r="A2013" s="37"/>
      <c r="B2013" s="37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</row>
    <row r="2014" spans="1:21" ht="16.5">
      <c r="A2014" s="37"/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</row>
    <row r="2015" spans="1:21" ht="16.5">
      <c r="A2015" s="37"/>
      <c r="B2015" s="37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</row>
    <row r="2016" spans="1:21" ht="16.5">
      <c r="A2016" s="37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</row>
    <row r="2017" spans="1:21" ht="16.5">
      <c r="A2017" s="37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</row>
    <row r="2018" spans="1:21" ht="16.5">
      <c r="A2018" s="37"/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</row>
    <row r="2019" spans="1:21" ht="16.5">
      <c r="A2019" s="37"/>
      <c r="B2019" s="37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</row>
    <row r="2020" spans="1:21" ht="16.5">
      <c r="A2020" s="37"/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</row>
    <row r="2021" spans="1:21" ht="16.5">
      <c r="A2021" s="37"/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</row>
    <row r="2022" spans="1:21" ht="16.5">
      <c r="A2022" s="37"/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</row>
    <row r="2023" spans="1:21" ht="16.5">
      <c r="A2023" s="37"/>
      <c r="B2023" s="37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</row>
    <row r="2024" spans="1:21" ht="16.5">
      <c r="A2024" s="37"/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</row>
    <row r="2025" spans="1:21" ht="16.5">
      <c r="A2025" s="37"/>
      <c r="B2025" s="37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</row>
    <row r="2026" spans="1:21" ht="16.5">
      <c r="A2026" s="37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</row>
    <row r="2027" spans="1:21" ht="16.5">
      <c r="A2027" s="37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</row>
    <row r="2028" spans="1:21" ht="16.5">
      <c r="A2028" s="37"/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</row>
    <row r="2029" spans="1:21" ht="16.5">
      <c r="A2029" s="37"/>
      <c r="B2029" s="37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</row>
    <row r="2030" spans="1:21" ht="16.5">
      <c r="A2030" s="37"/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</row>
    <row r="2031" spans="1:21" ht="16.5">
      <c r="A2031" s="37"/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</row>
    <row r="2032" spans="1:21" ht="16.5">
      <c r="A2032" s="37"/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</row>
    <row r="2033" spans="1:21" ht="16.5">
      <c r="A2033" s="37"/>
      <c r="B2033" s="37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</row>
    <row r="2034" spans="1:21" ht="16.5">
      <c r="A2034" s="37"/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</row>
    <row r="2035" spans="1:21" ht="16.5">
      <c r="A2035" s="37"/>
      <c r="B2035" s="37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</row>
    <row r="2036" spans="1:21" ht="16.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</row>
    <row r="2037" spans="1:21" ht="16.5">
      <c r="A2037" s="37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</row>
    <row r="2038" spans="1:21" ht="16.5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</row>
    <row r="2039" spans="1:21" ht="16.5">
      <c r="A2039" s="37"/>
      <c r="B2039" s="37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</row>
    <row r="2040" spans="1:21" ht="16.5">
      <c r="A2040" s="37"/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</row>
    <row r="2041" spans="1:21" ht="16.5">
      <c r="A2041" s="37"/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</row>
    <row r="2042" spans="1:21" ht="16.5">
      <c r="A2042" s="37"/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</row>
    <row r="2043" spans="1:21" ht="16.5">
      <c r="A2043" s="37"/>
      <c r="B2043" s="37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</row>
    <row r="2044" spans="1:21" ht="16.5">
      <c r="A2044" s="37"/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</row>
    <row r="2045" spans="1:21" ht="16.5">
      <c r="A2045" s="37"/>
      <c r="B2045" s="37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</row>
    <row r="2046" spans="1:21" ht="16.5">
      <c r="A2046" s="37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</row>
    <row r="2047" spans="1:21" ht="16.5">
      <c r="A2047" s="37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</row>
    <row r="2048" spans="1:21" ht="16.5">
      <c r="A2048" s="37"/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</row>
    <row r="2049" spans="1:21" ht="16.5">
      <c r="A2049" s="37"/>
      <c r="B2049" s="37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</row>
    <row r="2050" spans="1:21" ht="16.5">
      <c r="A2050" s="37"/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</row>
    <row r="2051" spans="1:21" ht="16.5">
      <c r="A2051" s="37"/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</row>
    <row r="2052" spans="1:21" ht="16.5">
      <c r="A2052" s="37"/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</row>
    <row r="2053" spans="1:21" ht="16.5">
      <c r="A2053" s="37"/>
      <c r="B2053" s="37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</row>
    <row r="2054" spans="1:21" ht="16.5">
      <c r="A2054" s="37"/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</row>
    <row r="2055" spans="1:21" ht="16.5">
      <c r="A2055" s="37"/>
      <c r="B2055" s="37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</row>
    <row r="2056" spans="1:21" ht="16.5">
      <c r="A2056" s="37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</row>
    <row r="2057" spans="1:21" ht="16.5">
      <c r="A2057" s="37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</row>
    <row r="2058" spans="1:21" ht="16.5">
      <c r="A2058" s="37"/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</row>
    <row r="2059" spans="1:21" ht="16.5">
      <c r="A2059" s="37"/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</row>
    <row r="2060" spans="1:21" ht="16.5">
      <c r="A2060" s="37"/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</row>
    <row r="2061" spans="1:21" ht="16.5">
      <c r="A2061" s="37"/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</row>
    <row r="2062" spans="1:21" ht="16.5">
      <c r="A2062" s="37"/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</row>
    <row r="2063" spans="1:21" ht="16.5">
      <c r="A2063" s="37"/>
      <c r="B2063" s="37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</row>
    <row r="2064" spans="1:21" ht="16.5">
      <c r="A2064" s="37"/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</row>
    <row r="2065" spans="1:21" ht="16.5">
      <c r="A2065" s="37"/>
      <c r="B2065" s="37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</row>
    <row r="2066" spans="1:21" ht="16.5">
      <c r="A2066" s="37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</row>
    <row r="2067" spans="1:21" ht="16.5">
      <c r="A2067" s="37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</row>
    <row r="2068" spans="1:21" ht="16.5">
      <c r="A2068" s="37"/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</row>
    <row r="2069" spans="1:21" ht="16.5">
      <c r="A2069" s="37"/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</row>
    <row r="2070" spans="1:21" ht="16.5">
      <c r="A2070" s="37"/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</row>
    <row r="2071" spans="1:21" ht="16.5">
      <c r="A2071" s="37"/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</row>
    <row r="2072" spans="1:21" ht="16.5">
      <c r="A2072" s="37"/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</row>
    <row r="2073" spans="1:21" ht="16.5">
      <c r="A2073" s="37"/>
      <c r="B2073" s="37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</row>
    <row r="2074" spans="1:21" ht="16.5">
      <c r="A2074" s="37"/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</row>
    <row r="2075" spans="1:21" ht="16.5">
      <c r="A2075" s="37"/>
      <c r="B2075" s="37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</row>
    <row r="2076" spans="1:21" ht="16.5">
      <c r="A2076" s="37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</row>
    <row r="2077" spans="1:21" ht="16.5">
      <c r="A2077" s="37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</row>
    <row r="2078" spans="1:21" ht="16.5">
      <c r="A2078" s="37"/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</row>
    <row r="2079" spans="1:21" ht="16.5">
      <c r="A2079" s="37"/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</row>
    <row r="2080" spans="1:21" ht="16.5">
      <c r="A2080" s="37"/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</row>
    <row r="2081" spans="1:21" ht="16.5">
      <c r="A2081" s="37"/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</row>
    <row r="2082" spans="1:21" ht="16.5">
      <c r="A2082" s="37"/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</row>
    <row r="2083" spans="1:21" ht="16.5">
      <c r="A2083" s="37"/>
      <c r="B2083" s="37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</row>
    <row r="2084" spans="1:21" ht="16.5">
      <c r="A2084" s="37"/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</row>
    <row r="2085" spans="1:21" ht="16.5">
      <c r="A2085" s="37"/>
      <c r="B2085" s="37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</row>
    <row r="2086" spans="1:21" ht="16.5">
      <c r="A2086" s="37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</row>
    <row r="2087" spans="1:21" ht="16.5">
      <c r="A2087" s="37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</row>
    <row r="2088" spans="1:21" ht="16.5">
      <c r="A2088" s="37"/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</row>
    <row r="2089" spans="1:21" ht="16.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</row>
    <row r="2090" spans="1:21" ht="16.5">
      <c r="A2090" s="37"/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</row>
    <row r="2091" spans="1:21" ht="16.5">
      <c r="A2091" s="37"/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</row>
    <row r="2092" spans="1:21" ht="16.5">
      <c r="A2092" s="37"/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</row>
    <row r="2093" spans="1:21" ht="16.5">
      <c r="A2093" s="37"/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</row>
    <row r="2094" spans="1:21" ht="16.5">
      <c r="A2094" s="37"/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</row>
    <row r="2095" spans="1:21" ht="16.5">
      <c r="A2095" s="37"/>
      <c r="B2095" s="37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</row>
    <row r="2096" spans="1:21" ht="16.5">
      <c r="A2096" s="37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</row>
    <row r="2097" spans="1:21" ht="16.5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</row>
    <row r="2098" spans="1:21" ht="16.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</row>
    <row r="2099" spans="1:21" ht="16.5">
      <c r="A2099" s="37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</row>
    <row r="2100" spans="1:21" ht="16.5">
      <c r="A2100" s="37"/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</row>
    <row r="2101" spans="1:21" ht="16.5">
      <c r="A2101" s="37"/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</row>
    <row r="2102" spans="1:21" ht="16.5">
      <c r="A2102" s="37"/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</row>
    <row r="2103" spans="1:21" ht="16.5">
      <c r="A2103" s="37"/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</row>
    <row r="2104" spans="1:21" ht="16.5">
      <c r="A2104" s="37"/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</row>
    <row r="2105" spans="1:21" ht="16.5">
      <c r="A2105" s="37"/>
      <c r="B2105" s="37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</row>
    <row r="2106" spans="1:21" ht="16.5">
      <c r="A2106" s="37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</row>
    <row r="2107" spans="1:21" ht="16.5">
      <c r="A2107" s="37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</row>
    <row r="2108" spans="1:21" ht="16.5">
      <c r="A2108" s="37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</row>
    <row r="2109" spans="1:21" ht="16.5">
      <c r="A2109" s="37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</row>
    <row r="2110" spans="1:21" ht="16.5">
      <c r="A2110" s="37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</row>
    <row r="2111" spans="1:21" ht="16.5">
      <c r="A2111" s="37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</row>
    <row r="2112" spans="1:21" ht="16.5">
      <c r="A2112" s="37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</row>
    <row r="2113" spans="1:21" ht="16.5">
      <c r="A2113" s="37"/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</row>
    <row r="2114" spans="1:21" ht="16.5">
      <c r="A2114" s="37"/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</row>
    <row r="2115" spans="1:21" ht="16.5">
      <c r="A2115" s="37"/>
      <c r="B2115" s="37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</row>
    <row r="2116" spans="1:21" ht="16.5">
      <c r="A2116" s="37"/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</row>
    <row r="2117" spans="1:21" ht="16.5">
      <c r="A2117" s="37"/>
      <c r="B2117" s="37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</row>
    <row r="2118" spans="1:21" ht="16.5">
      <c r="A2118" s="37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</row>
    <row r="2119" spans="1:21" ht="16.5">
      <c r="A2119" s="37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</row>
    <row r="2120" spans="1:21" ht="16.5">
      <c r="A2120" s="3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</row>
    <row r="2121" spans="1:21" ht="16.5">
      <c r="A2121" s="3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</row>
    <row r="2122" spans="1:21" ht="16.5">
      <c r="A2122" s="37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</row>
    <row r="2123" spans="1:21" ht="16.5">
      <c r="A2123" s="37"/>
      <c r="B2123" s="37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</row>
    <row r="2124" spans="1:21" ht="16.5">
      <c r="A2124" s="37"/>
      <c r="B2124" s="37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</row>
    <row r="2125" spans="1:21" ht="16.5">
      <c r="A2125" s="37"/>
      <c r="B2125" s="37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</row>
    <row r="2126" spans="1:21" ht="16.5">
      <c r="A2126" s="37"/>
      <c r="B2126" s="37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</row>
    <row r="2127" spans="1:21" ht="16.5">
      <c r="A2127" s="37"/>
      <c r="B2127" s="37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</row>
    <row r="2128" spans="1:21" ht="16.5">
      <c r="A2128" s="37"/>
      <c r="B2128" s="37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</row>
    <row r="2129" spans="1:21" ht="16.5">
      <c r="A2129" s="37"/>
      <c r="B2129" s="37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</row>
    <row r="2130" spans="1:21" ht="16.5">
      <c r="A2130" s="3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</row>
    <row r="2131" spans="1:21" ht="16.5">
      <c r="A2131" s="37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</row>
    <row r="2132" spans="1:21" ht="16.5">
      <c r="A2132" s="37"/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</row>
    <row r="2133" spans="1:21" ht="16.5">
      <c r="A2133" s="37"/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</row>
    <row r="2134" spans="1:21" ht="16.5">
      <c r="A2134" s="37"/>
      <c r="B2134" s="37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</row>
    <row r="2135" spans="1:21" ht="16.5">
      <c r="A2135" s="37"/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</row>
    <row r="2136" spans="1:21" ht="16.5">
      <c r="A2136" s="37"/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</row>
    <row r="2137" spans="1:21" ht="16.5">
      <c r="A2137" s="37"/>
      <c r="B2137" s="37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</row>
    <row r="2138" spans="1:21" ht="16.5">
      <c r="A2138" s="37"/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</row>
    <row r="2139" spans="1:21" ht="16.5">
      <c r="A2139" s="37"/>
      <c r="B2139" s="37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</row>
    <row r="2140" spans="1:21" ht="16.5">
      <c r="A2140" s="3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</row>
    <row r="2141" spans="1:21" ht="16.5">
      <c r="A2141" s="3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</row>
    <row r="2142" spans="1:21" ht="16.5">
      <c r="A2142" s="37"/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</row>
    <row r="2143" spans="1:21" ht="16.5">
      <c r="A2143" s="37"/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</row>
    <row r="2144" spans="1:21" ht="16.5">
      <c r="A2144" s="37"/>
      <c r="B2144" s="37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</row>
    <row r="2145" spans="1:21" ht="16.5">
      <c r="A2145" s="37"/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</row>
    <row r="2146" spans="1:21" ht="16.5">
      <c r="A2146" s="37"/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</row>
    <row r="2147" spans="1:21" ht="16.5">
      <c r="A2147" s="37"/>
      <c r="B2147" s="37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</row>
    <row r="2148" spans="1:21" ht="16.5">
      <c r="A2148" s="37"/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</row>
    <row r="2149" spans="1:21" ht="16.5">
      <c r="A2149" s="37"/>
      <c r="B2149" s="37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</row>
    <row r="2150" spans="1:21" ht="16.5">
      <c r="A2150" s="3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</row>
    <row r="2151" spans="1:21" ht="16.5">
      <c r="A2151" s="3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</row>
    <row r="2152" spans="1:21" ht="16.5">
      <c r="A2152" s="37"/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</row>
    <row r="2153" spans="1:21" ht="16.5">
      <c r="A2153" s="37"/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</row>
    <row r="2154" spans="1:21" ht="16.5">
      <c r="A2154" s="37"/>
      <c r="B2154" s="37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</row>
    <row r="2155" spans="1:21" ht="16.5">
      <c r="A2155" s="37"/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</row>
    <row r="2156" spans="1:21" ht="16.5">
      <c r="A2156" s="37"/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</row>
    <row r="2157" spans="1:21" ht="16.5">
      <c r="A2157" s="37"/>
      <c r="B2157" s="37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</row>
    <row r="2158" spans="1:21" ht="16.5">
      <c r="A2158" s="37"/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</row>
    <row r="2159" spans="1:21" ht="16.5">
      <c r="A2159" s="37"/>
      <c r="B2159" s="37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</row>
    <row r="2160" spans="1:21" ht="16.5">
      <c r="A2160" s="3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</row>
    <row r="2161" spans="1:21" ht="16.5">
      <c r="A2161" s="3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</row>
    <row r="2162" spans="1:21" ht="16.5">
      <c r="A2162" s="37"/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</row>
    <row r="2163" spans="1:21" ht="16.5">
      <c r="A2163" s="37"/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</row>
    <row r="2164" spans="1:21" ht="16.5">
      <c r="A2164" s="37"/>
      <c r="B2164" s="37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</row>
    <row r="2165" spans="1:21" ht="16.5">
      <c r="A2165" s="37"/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</row>
    <row r="2166" spans="1:21" ht="16.5">
      <c r="A2166" s="37"/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</row>
    <row r="2167" spans="1:21" ht="16.5">
      <c r="A2167" s="37"/>
      <c r="B2167" s="37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</row>
    <row r="2168" spans="1:21" ht="16.5">
      <c r="A2168" s="37"/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</row>
    <row r="2169" spans="1:21" ht="16.5">
      <c r="A2169" s="37"/>
      <c r="B2169" s="37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</row>
    <row r="2170" spans="1:21" ht="16.5">
      <c r="A2170" s="3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</row>
    <row r="2171" spans="1:21" ht="16.5">
      <c r="A2171" s="3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</row>
    <row r="2172" spans="1:21" ht="16.5">
      <c r="A2172" s="37"/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</row>
    <row r="2173" spans="1:21" ht="16.5">
      <c r="A2173" s="37"/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</row>
    <row r="2174" spans="1:21" ht="16.5">
      <c r="A2174" s="37"/>
      <c r="B2174" s="37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</row>
    <row r="2175" spans="1:21" ht="16.5">
      <c r="A2175" s="37"/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</row>
    <row r="2176" spans="1:21" ht="16.5">
      <c r="A2176" s="37"/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</row>
    <row r="2177" spans="1:21" ht="16.5">
      <c r="A2177" s="37"/>
      <c r="B2177" s="37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</row>
    <row r="2178" spans="1:21" ht="16.5">
      <c r="A2178" s="37"/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</row>
    <row r="2179" spans="1:21" ht="16.5">
      <c r="A2179" s="37"/>
      <c r="B2179" s="37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</row>
    <row r="2180" spans="1:21" ht="16.5">
      <c r="A2180" s="37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</row>
    <row r="2181" spans="1:21" ht="16.5">
      <c r="A2181" s="37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</row>
    <row r="2182" spans="1:21" ht="16.5">
      <c r="A2182" s="37"/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</row>
    <row r="2183" spans="1:21" ht="16.5">
      <c r="A2183" s="37"/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</row>
    <row r="2184" spans="1:21" ht="16.5">
      <c r="A2184" s="37"/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</row>
    <row r="2185" spans="1:21" ht="16.5">
      <c r="A2185" s="37"/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</row>
    <row r="2186" spans="1:21" ht="16.5">
      <c r="A2186" s="37"/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</row>
    <row r="2187" spans="1:21" ht="16.5">
      <c r="A2187" s="37"/>
      <c r="B2187" s="37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</row>
    <row r="2188" spans="1:21" ht="16.5">
      <c r="A2188" s="37"/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</row>
    <row r="2189" spans="1:21" ht="16.5">
      <c r="A2189" s="37"/>
      <c r="B2189" s="37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</row>
    <row r="2190" spans="1:21" ht="16.5">
      <c r="A2190" s="37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</row>
    <row r="2191" spans="1:21" ht="16.5">
      <c r="A2191" s="37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</row>
    <row r="2192" spans="1:21" ht="16.5">
      <c r="A2192" s="37"/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</row>
    <row r="2193" spans="1:21" ht="16.5">
      <c r="A2193" s="37"/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</row>
    <row r="2194" spans="1:21" ht="16.5">
      <c r="A2194" s="37"/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</row>
    <row r="2195" spans="1:21" ht="16.5">
      <c r="A2195" s="37"/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</row>
    <row r="2196" spans="1:21" ht="16.5">
      <c r="A2196" s="37"/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</row>
    <row r="2197" spans="1:21" ht="16.5">
      <c r="A2197" s="37"/>
      <c r="B2197" s="37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</row>
    <row r="2198" spans="1:21" ht="16.5">
      <c r="A2198" s="37"/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</row>
    <row r="2199" spans="1:21" ht="16.5">
      <c r="A2199" s="37"/>
      <c r="B2199" s="37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</row>
    <row r="2200" spans="1:21" ht="16.5">
      <c r="A2200" s="37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</row>
    <row r="2201" spans="1:21" ht="16.5">
      <c r="A2201" s="37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</row>
    <row r="2202" spans="1:21" ht="16.5">
      <c r="A2202" s="37"/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</row>
    <row r="2203" spans="1:21" ht="16.5">
      <c r="A2203" s="37"/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</row>
    <row r="2204" spans="1:21" ht="16.5">
      <c r="A2204" s="37"/>
      <c r="B2204" s="37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</row>
    <row r="2205" spans="1:21" ht="16.5">
      <c r="A2205" s="37"/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</row>
    <row r="2206" spans="1:21" ht="16.5">
      <c r="A2206" s="37"/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</row>
    <row r="2207" spans="1:21" ht="16.5">
      <c r="A2207" s="37"/>
      <c r="B2207" s="37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</row>
    <row r="2208" spans="1:21" ht="16.5">
      <c r="A2208" s="37"/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</row>
    <row r="2209" spans="1:21" ht="16.5">
      <c r="A2209" s="37"/>
      <c r="B2209" s="37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</row>
    <row r="2210" spans="1:21" ht="16.5">
      <c r="A2210" s="37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</row>
    <row r="2211" spans="1:21" ht="16.5">
      <c r="A2211" s="37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</row>
    <row r="2212" spans="1:21" ht="16.5">
      <c r="A2212" s="37"/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</row>
    <row r="2213" spans="1:21" ht="16.5">
      <c r="A2213" s="37"/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</row>
    <row r="2214" spans="1:21" ht="16.5">
      <c r="A2214" s="37"/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</row>
    <row r="2215" spans="1:21" ht="16.5">
      <c r="A2215" s="37"/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</row>
    <row r="2216" spans="1:21" ht="16.5">
      <c r="A2216" s="37"/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</row>
    <row r="2217" spans="1:21" ht="16.5">
      <c r="A2217" s="37"/>
      <c r="B2217" s="37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</row>
    <row r="2218" spans="1:21" ht="16.5">
      <c r="A2218" s="37"/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</row>
    <row r="2219" spans="1:21" ht="16.5">
      <c r="A2219" s="37"/>
      <c r="B2219" s="37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</row>
    <row r="2220" spans="1:21" ht="16.5">
      <c r="A2220" s="37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</row>
    <row r="2221" spans="1:21" ht="16.5">
      <c r="A2221" s="37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</row>
    <row r="2222" spans="1:21" ht="16.5">
      <c r="A2222" s="37"/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</row>
    <row r="2223" spans="1:21" ht="16.5">
      <c r="A2223" s="37"/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</row>
    <row r="2224" spans="1:21" ht="16.5">
      <c r="A2224" s="37"/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</row>
    <row r="2225" spans="1:21" ht="16.5">
      <c r="A2225" s="37"/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</row>
    <row r="2226" spans="1:21" ht="16.5">
      <c r="A2226" s="37"/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</row>
    <row r="2227" spans="1:21" ht="16.5">
      <c r="A2227" s="37"/>
      <c r="B2227" s="37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</row>
    <row r="2228" spans="1:21" ht="16.5">
      <c r="A2228" s="37"/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</row>
    <row r="2229" spans="1:21" ht="16.5">
      <c r="A2229" s="37"/>
      <c r="B2229" s="37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</row>
    <row r="2230" spans="1:21" ht="16.5">
      <c r="A2230" s="37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</row>
    <row r="2231" spans="1:21" ht="16.5">
      <c r="A2231" s="37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</row>
    <row r="2232" spans="1:21" ht="16.5">
      <c r="A2232" s="37"/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</row>
    <row r="2233" spans="1:21" ht="16.5">
      <c r="A2233" s="37"/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</row>
    <row r="2234" spans="1:21" ht="16.5">
      <c r="A2234" s="37"/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</row>
    <row r="2235" spans="1:21" ht="16.5">
      <c r="A2235" s="37"/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</row>
    <row r="2236" spans="1:21" ht="16.5">
      <c r="A2236" s="37"/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</row>
    <row r="2237" spans="1:21" ht="16.5">
      <c r="A2237" s="37"/>
      <c r="B2237" s="37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</row>
    <row r="2238" spans="1:21" ht="16.5">
      <c r="A2238" s="37"/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</row>
    <row r="2239" spans="1:21" ht="16.5">
      <c r="A2239" s="37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</row>
    <row r="2240" spans="1:21" ht="16.5">
      <c r="A2240" s="37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</row>
    <row r="2241" spans="1:21" ht="16.5">
      <c r="A2241" s="37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</row>
    <row r="2242" spans="1:21" ht="16.5">
      <c r="A2242" s="37"/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</row>
    <row r="2243" spans="1:21" ht="16.5">
      <c r="A2243" s="37"/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</row>
    <row r="2244" spans="1:21" ht="16.5">
      <c r="A2244" s="37"/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</row>
    <row r="2245" spans="1:21" ht="16.5">
      <c r="A2245" s="37"/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</row>
    <row r="2246" spans="1:21" ht="16.5">
      <c r="A2246" s="37"/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</row>
    <row r="2247" spans="1:21" ht="16.5">
      <c r="A2247" s="37"/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</row>
    <row r="2248" spans="1:21" ht="16.5">
      <c r="A2248" s="37"/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</row>
    <row r="2249" spans="1:21" ht="16.5">
      <c r="A2249" s="37"/>
      <c r="B2249" s="37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</row>
    <row r="2250" spans="1:21" ht="16.5">
      <c r="A2250" s="37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</row>
    <row r="2251" spans="1:21" ht="16.5">
      <c r="A2251" s="37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</row>
    <row r="2252" spans="1:21" ht="16.5">
      <c r="A2252" s="37"/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</row>
    <row r="2253" spans="1:21" ht="16.5">
      <c r="A2253" s="37"/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</row>
    <row r="2254" spans="1:21" ht="16.5">
      <c r="A2254" s="37"/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</row>
    <row r="2255" spans="1:21" ht="16.5">
      <c r="A2255" s="37"/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</row>
    <row r="2256" spans="1:21" ht="16.5">
      <c r="A2256" s="37"/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</row>
    <row r="2257" spans="1:21" ht="16.5">
      <c r="A2257" s="37"/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</row>
    <row r="2258" spans="1:21" ht="16.5">
      <c r="A2258" s="37"/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</row>
    <row r="2259" spans="1:21" ht="16.5">
      <c r="A2259" s="37"/>
      <c r="B2259" s="37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</row>
    <row r="2260" spans="1:21" ht="16.5">
      <c r="A2260" s="37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</row>
    <row r="2261" spans="1:21" ht="16.5">
      <c r="A2261" s="37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</row>
    <row r="2262" spans="1:21" ht="16.5">
      <c r="A2262" s="37"/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</row>
    <row r="2263" spans="1:21" ht="16.5">
      <c r="A2263" s="37"/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</row>
    <row r="2264" spans="1:21" ht="16.5">
      <c r="A2264" s="37"/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</row>
    <row r="2265" spans="1:21" ht="16.5">
      <c r="A2265" s="37"/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</row>
    <row r="2266" spans="1:21" ht="16.5">
      <c r="A2266" s="37"/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</row>
    <row r="2267" spans="1:21" ht="16.5">
      <c r="A2267" s="37"/>
      <c r="B2267" s="37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</row>
    <row r="2268" spans="1:21" ht="16.5">
      <c r="A2268" s="37"/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</row>
    <row r="2269" spans="1:21" ht="16.5">
      <c r="A2269" s="37"/>
      <c r="B2269" s="37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</row>
    <row r="2270" spans="1:21" ht="16.5">
      <c r="A2270" s="37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</row>
    <row r="2271" spans="1:21" ht="16.5">
      <c r="A2271" s="37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</row>
    <row r="2272" spans="1:21" ht="16.5">
      <c r="A2272" s="37"/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</row>
    <row r="2273" spans="1:21" ht="16.5">
      <c r="A2273" s="37"/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</row>
    <row r="2274" spans="1:21" ht="16.5">
      <c r="A2274" s="37"/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</row>
    <row r="2275" spans="1:21" ht="16.5">
      <c r="A2275" s="37"/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</row>
    <row r="2276" spans="1:21" ht="16.5">
      <c r="A2276" s="37"/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</row>
    <row r="2277" spans="1:21" ht="16.5">
      <c r="A2277" s="37"/>
      <c r="B2277" s="37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</row>
    <row r="2278" spans="1:21" ht="16.5">
      <c r="A2278" s="37"/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</row>
    <row r="2279" spans="1:21" ht="16.5">
      <c r="A2279" s="37"/>
      <c r="B2279" s="37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</row>
    <row r="2280" spans="1:21" ht="16.5">
      <c r="A2280" s="37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</row>
    <row r="2281" spans="1:21" ht="16.5">
      <c r="A2281" s="37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</row>
    <row r="2282" spans="1:21" ht="16.5">
      <c r="A2282" s="37"/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</row>
    <row r="2283" spans="1:21" ht="16.5">
      <c r="A2283" s="37"/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</row>
    <row r="2284" spans="1:21" ht="16.5">
      <c r="A2284" s="37"/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</row>
    <row r="2285" spans="1:21" ht="16.5">
      <c r="A2285" s="37"/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</row>
    <row r="2286" spans="1:21" ht="16.5">
      <c r="A2286" s="37"/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</row>
    <row r="2287" spans="1:21" ht="16.5">
      <c r="A2287" s="37"/>
      <c r="B2287" s="37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</row>
    <row r="2288" spans="1:21" ht="16.5">
      <c r="A2288" s="37"/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</row>
    <row r="2289" spans="1:21" ht="16.5">
      <c r="A2289" s="37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</row>
    <row r="2290" spans="1:21" ht="16.5">
      <c r="A2290" s="37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</row>
    <row r="2291" spans="1:21" ht="16.5">
      <c r="A2291" s="37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</row>
    <row r="2292" spans="1:21" ht="16.5">
      <c r="A2292" s="37"/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</row>
    <row r="2293" spans="1:21" ht="16.5">
      <c r="A2293" s="37"/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</row>
    <row r="2294" spans="1:21" ht="16.5">
      <c r="A2294" s="37"/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</row>
    <row r="2295" spans="1:21" ht="16.5">
      <c r="A2295" s="37"/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</row>
    <row r="2296" spans="1:21" ht="16.5">
      <c r="A2296" s="37"/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</row>
    <row r="2297" spans="1:21" ht="16.5">
      <c r="A2297" s="37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</row>
    <row r="2298" spans="1:21" ht="16.5">
      <c r="A2298" s="37"/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</row>
    <row r="2299" spans="1:21" ht="16.5">
      <c r="A2299" s="37"/>
      <c r="B2299" s="37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</row>
    <row r="2300" spans="1:21" ht="16.5">
      <c r="A2300" s="37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</row>
    <row r="2301" spans="1:21" ht="16.5">
      <c r="A2301" s="37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</row>
    <row r="2302" spans="1:21" ht="16.5">
      <c r="A2302" s="37"/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</row>
    <row r="2303" spans="1:21" ht="16.5">
      <c r="A2303" s="37"/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</row>
    <row r="2304" spans="1:21" ht="16.5">
      <c r="A2304" s="37"/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</row>
    <row r="2305" spans="1:21" ht="16.5">
      <c r="A2305" s="37"/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</row>
    <row r="2306" spans="1:21" ht="16.5">
      <c r="A2306" s="37"/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</row>
    <row r="2307" spans="1:21" ht="16.5">
      <c r="A2307" s="37"/>
      <c r="B2307" s="37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</row>
    <row r="2308" spans="1:21" ht="16.5">
      <c r="A2308" s="37"/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</row>
    <row r="2309" spans="1:21" ht="16.5">
      <c r="A2309" s="37"/>
      <c r="B2309" s="37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</row>
    <row r="2310" spans="1:21" ht="16.5">
      <c r="A2310" s="37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</row>
    <row r="2311" spans="1:21" ht="16.5">
      <c r="A2311" s="37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</row>
    <row r="2312" spans="1:21" ht="16.5">
      <c r="A2312" s="37"/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</row>
    <row r="2313" spans="1:21" ht="16.5">
      <c r="A2313" s="37"/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</row>
    <row r="2314" spans="1:21" ht="16.5">
      <c r="A2314" s="37"/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</row>
    <row r="2315" spans="1:21" ht="16.5">
      <c r="A2315" s="37"/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</row>
    <row r="2316" spans="1:21" ht="16.5">
      <c r="A2316" s="37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</row>
    <row r="2317" spans="1:21" ht="16.5">
      <c r="A2317" s="37"/>
      <c r="B2317" s="37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</row>
    <row r="2318" spans="1:21" ht="16.5">
      <c r="A2318" s="37"/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</row>
    <row r="2319" spans="1:21" ht="16.5">
      <c r="A2319" s="37"/>
      <c r="B2319" s="37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</row>
    <row r="2320" spans="1:21" ht="16.5">
      <c r="A2320" s="37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</row>
    <row r="2321" spans="1:21" ht="16.5">
      <c r="A2321" s="37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</row>
    <row r="2322" spans="1:21" ht="16.5">
      <c r="A2322" s="37"/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</row>
    <row r="2323" spans="1:21" ht="16.5">
      <c r="A2323" s="37"/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</row>
    <row r="2324" spans="1:21" ht="16.5">
      <c r="A2324" s="37"/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</row>
    <row r="2325" spans="1:21" ht="16.5">
      <c r="A2325" s="37"/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</row>
    <row r="2326" spans="1:21" ht="16.5">
      <c r="A2326" s="37"/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</row>
    <row r="2327" spans="1:21" ht="16.5">
      <c r="A2327" s="37"/>
      <c r="B2327" s="37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</row>
    <row r="2328" spans="1:21" ht="16.5">
      <c r="A2328" s="37"/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</row>
    <row r="2329" spans="1:21" ht="16.5">
      <c r="A2329" s="37"/>
      <c r="B2329" s="37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</row>
    <row r="2330" spans="1:21" ht="16.5">
      <c r="A2330" s="37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</row>
    <row r="2331" spans="1:21" ht="16.5">
      <c r="A2331" s="37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</row>
    <row r="2332" spans="1:21" ht="16.5">
      <c r="A2332" s="37"/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</row>
    <row r="2333" spans="1:21" ht="16.5">
      <c r="A2333" s="37"/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</row>
    <row r="2334" spans="1:21" ht="16.5">
      <c r="A2334" s="37"/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</row>
    <row r="2335" spans="1:21" ht="16.5">
      <c r="A2335" s="37"/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</row>
    <row r="2336" spans="1:21" ht="16.5">
      <c r="A2336" s="37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</row>
    <row r="2337" spans="1:21" ht="16.5">
      <c r="A2337" s="37"/>
      <c r="B2337" s="37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</row>
    <row r="2338" spans="1:21" ht="16.5">
      <c r="A2338" s="37"/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</row>
    <row r="2339" spans="1:21" ht="16.5">
      <c r="A2339" s="37"/>
      <c r="B2339" s="37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</row>
    <row r="2340" spans="1:21" ht="16.5">
      <c r="A2340" s="37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</row>
    <row r="2341" spans="1:21" ht="16.5">
      <c r="A2341" s="37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</row>
    <row r="2342" spans="1:21" ht="16.5">
      <c r="A2342" s="37"/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</row>
    <row r="2343" spans="1:21" ht="16.5">
      <c r="A2343" s="37"/>
      <c r="B2343" s="37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</row>
    <row r="2344" spans="1:21" ht="16.5">
      <c r="A2344" s="37"/>
      <c r="B2344" s="37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</row>
    <row r="2345" spans="1:21" ht="16.5">
      <c r="A2345" s="37"/>
      <c r="B2345" s="37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</row>
    <row r="2346" spans="1:21" ht="16.5">
      <c r="A2346" s="37"/>
      <c r="B2346" s="37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</row>
    <row r="2347" spans="1:21" ht="16.5">
      <c r="A2347" s="37"/>
      <c r="B2347" s="37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</row>
    <row r="2348" spans="1:21" ht="16.5">
      <c r="A2348" s="37"/>
      <c r="B2348" s="37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</row>
    <row r="2349" spans="1:21" ht="16.5">
      <c r="A2349" s="37"/>
      <c r="B2349" s="37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</row>
    <row r="2350" spans="1:21" ht="16.5">
      <c r="A2350" s="37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</row>
    <row r="2351" spans="1:21" ht="16.5">
      <c r="A2351" s="37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</row>
    <row r="2352" spans="1:21" ht="16.5">
      <c r="A2352" s="37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</row>
    <row r="2353" spans="1:21" ht="16.5">
      <c r="A2353" s="37"/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</row>
    <row r="2354" spans="1:21" ht="16.5">
      <c r="A2354" s="37"/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</row>
    <row r="2355" spans="1:21" ht="16.5">
      <c r="A2355" s="37"/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</row>
    <row r="2356" spans="1:21" ht="16.5">
      <c r="A2356" s="37"/>
      <c r="B2356" s="37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</row>
    <row r="2357" spans="1:21" ht="16.5">
      <c r="A2357" s="37"/>
      <c r="B2357" s="37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</row>
    <row r="2358" spans="1:21" ht="16.5">
      <c r="A2358" s="37"/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</row>
    <row r="2359" spans="1:21" ht="16.5">
      <c r="A2359" s="37"/>
      <c r="B2359" s="37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</row>
    <row r="2360" spans="1:21" ht="16.5">
      <c r="A2360" s="37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</row>
    <row r="2361" spans="1:21" ht="16.5">
      <c r="A2361" s="37"/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</row>
    <row r="2362" spans="1:21" ht="16.5">
      <c r="A2362" s="37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</row>
    <row r="2363" spans="1:21" ht="16.5">
      <c r="A2363" s="37"/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</row>
    <row r="2364" spans="1:21" ht="16.5">
      <c r="A2364" s="37"/>
      <c r="B2364" s="37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</row>
    <row r="2365" spans="1:21" ht="16.5">
      <c r="A2365" s="37"/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</row>
    <row r="2366" spans="1:21" ht="16.5">
      <c r="A2366" s="37"/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</row>
    <row r="2367" spans="1:21" ht="16.5">
      <c r="A2367" s="37"/>
      <c r="B2367" s="37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</row>
    <row r="2368" spans="1:21" ht="16.5">
      <c r="A2368" s="37"/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</row>
    <row r="2369" spans="1:21" ht="16.5">
      <c r="A2369" s="37"/>
      <c r="B2369" s="37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</row>
    <row r="2370" spans="1:21" ht="16.5">
      <c r="A2370" s="37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</row>
    <row r="2371" spans="1:21" ht="16.5">
      <c r="A2371" s="37"/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</row>
    <row r="2372" spans="1:21" ht="16.5">
      <c r="A2372" s="37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</row>
    <row r="2373" spans="1:21" ht="16.5">
      <c r="A2373" s="37"/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</row>
    <row r="2374" spans="1:21" ht="16.5">
      <c r="A2374" s="37"/>
      <c r="B2374" s="37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</row>
    <row r="2375" spans="1:21" ht="16.5">
      <c r="A2375" s="37"/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</row>
    <row r="2376" spans="1:21" ht="16.5">
      <c r="A2376" s="37"/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</row>
    <row r="2377" spans="1:21" ht="16.5">
      <c r="A2377" s="37"/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</row>
    <row r="2378" spans="1:21" ht="16.5">
      <c r="A2378" s="37"/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</row>
    <row r="2379" spans="1:21" ht="16.5">
      <c r="A2379" s="37"/>
      <c r="B2379" s="37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</row>
    <row r="2380" spans="1:21" ht="16.5">
      <c r="A2380" s="37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</row>
    <row r="2381" spans="1:21" ht="16.5">
      <c r="A2381" s="37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</row>
    <row r="2382" spans="1:21" ht="16.5">
      <c r="A2382" s="37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</row>
    <row r="2383" spans="1:21" ht="16.5">
      <c r="A2383" s="37"/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</row>
    <row r="2384" spans="1:21" ht="16.5">
      <c r="A2384" s="37"/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</row>
    <row r="2385" spans="1:21" ht="16.5">
      <c r="A2385" s="37"/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</row>
    <row r="2386" spans="1:21" ht="16.5">
      <c r="A2386" s="37"/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</row>
    <row r="2387" spans="1:21" ht="16.5">
      <c r="A2387" s="37"/>
      <c r="B2387" s="37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</row>
    <row r="2388" spans="1:21" ht="16.5">
      <c r="A2388" s="37"/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</row>
    <row r="2389" spans="1:21" ht="16.5">
      <c r="A2389" s="37"/>
      <c r="B2389" s="37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</row>
    <row r="2390" spans="1:21" ht="16.5">
      <c r="A2390" s="37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</row>
    <row r="2391" spans="1:21" ht="16.5">
      <c r="A2391" s="37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</row>
    <row r="2392" spans="1:21" ht="16.5">
      <c r="A2392" s="37"/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</row>
    <row r="2393" spans="1:21" ht="16.5">
      <c r="A2393" s="37"/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</row>
    <row r="2394" spans="1:21" ht="16.5">
      <c r="A2394" s="37"/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</row>
    <row r="2395" spans="1:21" ht="16.5">
      <c r="A2395" s="37"/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</row>
    <row r="2396" spans="1:21" ht="16.5">
      <c r="A2396" s="37"/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</row>
    <row r="2397" spans="1:21" ht="16.5">
      <c r="A2397" s="37"/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</row>
    <row r="2398" spans="1:21" ht="16.5">
      <c r="A2398" s="37"/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</row>
    <row r="2399" spans="1:21" ht="16.5">
      <c r="A2399" s="37"/>
      <c r="B2399" s="37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</row>
    <row r="2400" spans="1:21" ht="16.5">
      <c r="A2400" s="37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</row>
    <row r="2401" spans="1:21" ht="16.5">
      <c r="A2401" s="37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</row>
    <row r="2402" spans="1:21" ht="16.5">
      <c r="A2402" s="37"/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</row>
    <row r="2403" spans="1:21" ht="16.5">
      <c r="A2403" s="37"/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</row>
    <row r="2404" spans="1:21" ht="16.5">
      <c r="A2404" s="37"/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</row>
    <row r="2405" spans="1:21" ht="16.5">
      <c r="A2405" s="37"/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</row>
    <row r="2406" spans="1:21" ht="16.5">
      <c r="A2406" s="37"/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</row>
    <row r="2407" spans="1:21" ht="16.5">
      <c r="A2407" s="37"/>
      <c r="B2407" s="37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</row>
    <row r="2408" spans="1:21" ht="16.5">
      <c r="A2408" s="37"/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</row>
    <row r="2409" spans="1:21" ht="16.5">
      <c r="A2409" s="37"/>
      <c r="B2409" s="37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</row>
    <row r="2410" spans="1:21" ht="16.5">
      <c r="A2410" s="37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</row>
    <row r="2411" spans="1:21" ht="16.5">
      <c r="A2411" s="37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</row>
    <row r="2412" spans="1:21" ht="16.5">
      <c r="A2412" s="37"/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</row>
    <row r="2413" spans="1:21" ht="16.5">
      <c r="A2413" s="37"/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</row>
    <row r="2414" spans="1:21" ht="16.5">
      <c r="A2414" s="37"/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</row>
    <row r="2415" spans="1:21" ht="16.5">
      <c r="A2415" s="37"/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</row>
    <row r="2416" spans="1:21" ht="16.5">
      <c r="A2416" s="37"/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</row>
    <row r="2417" spans="1:21" ht="16.5">
      <c r="A2417" s="37"/>
      <c r="B2417" s="37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</row>
    <row r="2418" spans="1:21" ht="16.5">
      <c r="A2418" s="37"/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</row>
    <row r="2419" spans="1:21" ht="16.5">
      <c r="A2419" s="37"/>
      <c r="B2419" s="37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</row>
    <row r="2420" spans="1:21" ht="16.5">
      <c r="A2420" s="37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</row>
    <row r="2421" spans="1:21" ht="16.5">
      <c r="A2421" s="37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</row>
    <row r="2422" spans="1:21" ht="16.5">
      <c r="A2422" s="37"/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</row>
    <row r="2423" spans="1:21" ht="16.5">
      <c r="A2423" s="37"/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</row>
    <row r="2424" spans="1:21" ht="16.5">
      <c r="A2424" s="37"/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</row>
    <row r="2425" spans="1:21" ht="16.5">
      <c r="A2425" s="37"/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</row>
    <row r="2426" spans="1:21" ht="16.5">
      <c r="A2426" s="37"/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</row>
    <row r="2427" spans="1:21" ht="16.5">
      <c r="A2427" s="37"/>
      <c r="B2427" s="37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</row>
    <row r="2428" spans="1:21" ht="16.5">
      <c r="A2428" s="37"/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</row>
    <row r="2429" spans="1:21" ht="16.5">
      <c r="A2429" s="37"/>
      <c r="B2429" s="37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</row>
    <row r="2430" spans="1:21" ht="16.5">
      <c r="A2430" s="37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</row>
    <row r="2431" spans="1:21" ht="16.5">
      <c r="A2431" s="37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</row>
    <row r="2432" spans="1:21" ht="16.5">
      <c r="A2432" s="37"/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</row>
    <row r="2433" spans="1:21" ht="16.5">
      <c r="A2433" s="37"/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</row>
    <row r="2434" spans="1:21" ht="16.5">
      <c r="A2434" s="37"/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</row>
    <row r="2435" spans="1:21" ht="16.5">
      <c r="A2435" s="37"/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</row>
    <row r="2436" spans="1:21" ht="16.5">
      <c r="A2436" s="37"/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</row>
    <row r="2437" spans="1:21" ht="16.5">
      <c r="A2437" s="37"/>
      <c r="B2437" s="37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</row>
    <row r="2438" spans="1:21" ht="16.5">
      <c r="A2438" s="37"/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</row>
    <row r="2439" spans="1:21" ht="16.5">
      <c r="A2439" s="37"/>
      <c r="B2439" s="37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</row>
    <row r="2440" spans="1:21" ht="16.5">
      <c r="A2440" s="37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</row>
    <row r="2441" spans="1:21" ht="16.5">
      <c r="A2441" s="37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</row>
    <row r="2442" spans="1:21" ht="16.5">
      <c r="A2442" s="37"/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</row>
    <row r="2443" spans="1:21" ht="16.5">
      <c r="A2443" s="37"/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</row>
    <row r="2444" spans="1:21" ht="16.5">
      <c r="A2444" s="37"/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</row>
    <row r="2445" spans="1:21" ht="16.5">
      <c r="A2445" s="37"/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</row>
    <row r="2446" spans="1:21" ht="16.5">
      <c r="A2446" s="37"/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</row>
    <row r="2447" spans="1:21" ht="16.5">
      <c r="A2447" s="37"/>
      <c r="B2447" s="37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</row>
    <row r="2448" spans="1:21" ht="16.5">
      <c r="A2448" s="37"/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</row>
    <row r="2449" spans="1:21" ht="16.5">
      <c r="A2449" s="37"/>
      <c r="B2449" s="37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</row>
    <row r="2450" spans="1:21" ht="16.5">
      <c r="A2450" s="37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</row>
    <row r="2451" spans="1:21" ht="16.5">
      <c r="A2451" s="37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</row>
    <row r="2452" spans="1:21" ht="16.5">
      <c r="A2452" s="37"/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</row>
    <row r="2453" spans="1:21" ht="16.5">
      <c r="A2453" s="37"/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</row>
    <row r="2454" spans="1:21" ht="16.5">
      <c r="A2454" s="37"/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</row>
    <row r="2455" spans="1:21" ht="16.5">
      <c r="A2455" s="37"/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</row>
    <row r="2456" spans="1:21" ht="16.5">
      <c r="A2456" s="37"/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</row>
    <row r="2457" spans="1:21" ht="16.5">
      <c r="A2457" s="37"/>
      <c r="B2457" s="37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</row>
    <row r="2458" spans="1:21" ht="16.5">
      <c r="A2458" s="37"/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</row>
    <row r="2459" spans="1:21" ht="16.5">
      <c r="A2459" s="37"/>
      <c r="B2459" s="37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</row>
    <row r="2460" spans="1:21" ht="16.5">
      <c r="A2460" s="37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</row>
    <row r="2461" spans="1:21" ht="16.5">
      <c r="A2461" s="37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</row>
    <row r="2462" spans="1:21" ht="16.5">
      <c r="A2462" s="37"/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</row>
    <row r="2463" spans="1:21" ht="16.5">
      <c r="A2463" s="37"/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</row>
    <row r="2464" spans="1:21" ht="16.5">
      <c r="A2464" s="37"/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</row>
    <row r="2465" spans="1:21" ht="16.5">
      <c r="A2465" s="37"/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</row>
    <row r="2466" spans="1:21" ht="16.5">
      <c r="A2466" s="37"/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</row>
    <row r="2467" spans="1:21" ht="16.5">
      <c r="A2467" s="37"/>
      <c r="B2467" s="37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</row>
    <row r="2468" spans="1:21" ht="16.5">
      <c r="A2468" s="37"/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</row>
    <row r="2469" spans="1:21" ht="16.5">
      <c r="A2469" s="37"/>
      <c r="B2469" s="37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</row>
    <row r="2470" spans="1:21" ht="16.5">
      <c r="A2470" s="37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</row>
    <row r="2471" spans="1:21" ht="16.5">
      <c r="A2471" s="37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</row>
    <row r="2472" spans="1:21" ht="16.5">
      <c r="A2472" s="37"/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</row>
    <row r="2473" spans="1:21" ht="16.5">
      <c r="A2473" s="37"/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</row>
    <row r="2474" spans="1:21" ht="16.5">
      <c r="A2474" s="37"/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</row>
    <row r="2475" spans="1:21" ht="16.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</row>
    <row r="2476" spans="1:21" ht="16.5">
      <c r="A2476" s="37"/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</row>
    <row r="2477" spans="1:21" ht="16.5">
      <c r="A2477" s="37"/>
      <c r="B2477" s="37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</row>
    <row r="2478" spans="1:21" ht="16.5">
      <c r="A2478" s="37"/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</row>
    <row r="2479" spans="1:21" ht="16.5">
      <c r="A2479" s="37"/>
      <c r="B2479" s="37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</row>
    <row r="2480" spans="1:21" ht="16.5">
      <c r="A2480" s="37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</row>
    <row r="2481" spans="1:21" ht="16.5">
      <c r="A2481" s="37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</row>
    <row r="2482" spans="1:21" ht="16.5">
      <c r="A2482" s="37"/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</row>
    <row r="2483" spans="1:21" ht="16.5">
      <c r="A2483" s="37"/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</row>
    <row r="2484" spans="1:21" ht="16.5">
      <c r="A2484" s="37"/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</row>
    <row r="2485" spans="1:21" ht="16.5">
      <c r="A2485" s="37"/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</row>
    <row r="2486" spans="1:21" ht="16.5">
      <c r="A2486" s="37"/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</row>
    <row r="2487" spans="1:21" ht="16.5">
      <c r="A2487" s="37"/>
      <c r="B2487" s="37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</row>
    <row r="2488" spans="1:21" ht="16.5">
      <c r="A2488" s="37"/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</row>
    <row r="2489" spans="1:21" ht="16.5">
      <c r="A2489" s="37"/>
      <c r="B2489" s="37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</row>
    <row r="2490" spans="1:21" ht="16.5">
      <c r="A2490" s="37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</row>
    <row r="2491" spans="1:21" ht="16.5">
      <c r="A2491" s="37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</row>
    <row r="2492" spans="1:21" ht="16.5">
      <c r="A2492" s="37"/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</row>
    <row r="2493" spans="1:21" ht="16.5">
      <c r="A2493" s="37"/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</row>
    <row r="2494" spans="1:21" ht="16.5">
      <c r="A2494" s="37"/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</row>
    <row r="2495" spans="1:21" ht="16.5">
      <c r="A2495" s="37"/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</row>
    <row r="2496" spans="1:21" ht="16.5">
      <c r="A2496" s="37"/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</row>
    <row r="2497" spans="1:21" ht="16.5">
      <c r="A2497" s="37"/>
      <c r="B2497" s="37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</row>
    <row r="2498" spans="1:21" ht="16.5">
      <c r="A2498" s="37"/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</row>
    <row r="2499" spans="1:21" ht="16.5">
      <c r="A2499" s="37"/>
      <c r="B2499" s="37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</row>
    <row r="2500" spans="1:21" ht="16.5">
      <c r="A2500" s="37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</row>
    <row r="2501" spans="1:21" ht="16.5">
      <c r="A2501" s="37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</row>
    <row r="2502" spans="1:21" ht="16.5">
      <c r="A2502" s="37"/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</row>
    <row r="2503" spans="1:21" ht="16.5">
      <c r="A2503" s="37"/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</row>
    <row r="2504" spans="1:21" ht="16.5">
      <c r="A2504" s="37"/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</row>
    <row r="2505" spans="1:21" ht="16.5">
      <c r="A2505" s="37"/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</row>
    <row r="2506" spans="1:21" ht="16.5">
      <c r="A2506" s="37"/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</row>
    <row r="2507" spans="1:21" ht="16.5">
      <c r="A2507" s="37"/>
      <c r="B2507" s="37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</row>
    <row r="2508" spans="1:21" ht="16.5">
      <c r="A2508" s="37"/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</row>
    <row r="2509" spans="1:21" ht="16.5">
      <c r="A2509" s="37"/>
      <c r="B2509" s="37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</row>
    <row r="2510" spans="1:21" ht="16.5">
      <c r="A2510" s="37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</row>
    <row r="2511" spans="1:21" ht="16.5">
      <c r="A2511" s="37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</row>
    <row r="2512" spans="1:21" ht="16.5">
      <c r="A2512" s="37"/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</row>
    <row r="2513" spans="1:21" ht="16.5">
      <c r="A2513" s="37"/>
      <c r="B2513" s="37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</row>
    <row r="2514" spans="1:21" ht="16.5">
      <c r="A2514" s="37"/>
      <c r="B2514" s="37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</row>
    <row r="2515" spans="1:21" ht="16.5">
      <c r="A2515" s="37"/>
      <c r="B2515" s="37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</row>
    <row r="2516" spans="1:21" ht="16.5">
      <c r="A2516" s="37"/>
      <c r="B2516" s="37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</row>
    <row r="2517" spans="1:21" ht="16.5">
      <c r="A2517" s="37"/>
      <c r="B2517" s="37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</row>
    <row r="2518" spans="1:21" ht="16.5">
      <c r="A2518" s="37"/>
      <c r="B2518" s="37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</row>
    <row r="2519" spans="1:21" ht="16.5">
      <c r="A2519" s="37"/>
      <c r="B2519" s="37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</row>
    <row r="2520" spans="1:21" ht="16.5">
      <c r="A2520" s="37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</row>
    <row r="2521" spans="1:21" ht="16.5">
      <c r="A2521" s="37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</row>
    <row r="2522" spans="1:21" ht="16.5">
      <c r="A2522" s="37"/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</row>
    <row r="2523" spans="1:21" ht="16.5">
      <c r="A2523" s="37"/>
      <c r="B2523" s="37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</row>
    <row r="2524" spans="1:21" ht="16.5">
      <c r="A2524" s="37"/>
      <c r="B2524" s="37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</row>
    <row r="2525" spans="1:21" ht="16.5">
      <c r="A2525" s="37"/>
      <c r="B2525" s="37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</row>
    <row r="2526" spans="1:21" ht="16.5">
      <c r="A2526" s="37"/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</row>
    <row r="2527" spans="1:21" ht="16.5">
      <c r="A2527" s="37"/>
      <c r="B2527" s="37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</row>
    <row r="2528" spans="1:21" ht="16.5">
      <c r="A2528" s="37"/>
      <c r="B2528" s="37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</row>
    <row r="2529" spans="1:21" ht="16.5">
      <c r="A2529" s="37"/>
      <c r="B2529" s="37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</row>
    <row r="2530" spans="1:21" ht="16.5">
      <c r="A2530" s="37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</row>
    <row r="2531" spans="1:21" ht="16.5">
      <c r="A2531" s="37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</row>
    <row r="2532" spans="1:21" ht="16.5">
      <c r="A2532" s="37"/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</row>
    <row r="2533" spans="1:21" ht="16.5">
      <c r="A2533" s="37"/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</row>
    <row r="2534" spans="1:21" ht="16.5">
      <c r="A2534" s="37"/>
      <c r="B2534" s="37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</row>
    <row r="2535" spans="1:21" ht="16.5">
      <c r="A2535" s="37"/>
      <c r="B2535" s="37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</row>
    <row r="2536" spans="1:21" ht="16.5">
      <c r="A2536" s="37"/>
      <c r="B2536" s="37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</row>
    <row r="2537" spans="1:21" ht="16.5">
      <c r="A2537" s="37"/>
      <c r="B2537" s="37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</row>
    <row r="2538" spans="1:21" ht="16.5">
      <c r="A2538" s="37"/>
      <c r="B2538" s="37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</row>
    <row r="2539" spans="1:21" ht="16.5">
      <c r="A2539" s="37"/>
      <c r="B2539" s="37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</row>
    <row r="2540" spans="1:21" ht="16.5">
      <c r="A2540" s="37"/>
      <c r="B2540" s="37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</row>
    <row r="2541" spans="1:21" ht="16.5">
      <c r="A2541" s="37"/>
      <c r="B2541" s="37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</row>
    <row r="2542" spans="1:21" ht="16.5">
      <c r="A2542" s="37"/>
      <c r="B2542" s="37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</row>
    <row r="2543" spans="1:21" ht="16.5">
      <c r="A2543" s="37"/>
      <c r="B2543" s="37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</row>
    <row r="2544" spans="1:21" ht="16.5">
      <c r="A2544" s="37"/>
      <c r="B2544" s="37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</row>
    <row r="2545" spans="1:21" ht="16.5">
      <c r="A2545" s="37"/>
      <c r="B2545" s="37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</row>
    <row r="2546" spans="1:21" ht="16.5">
      <c r="A2546" s="37"/>
      <c r="B2546" s="37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</row>
    <row r="2547" spans="1:21" ht="16.5">
      <c r="A2547" s="37"/>
      <c r="B2547" s="37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</row>
    <row r="2548" spans="1:21" ht="16.5">
      <c r="A2548" s="37"/>
      <c r="B2548" s="37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</row>
    <row r="2549" spans="1:21" ht="16.5">
      <c r="A2549" s="37"/>
      <c r="B2549" s="37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</row>
    <row r="2550" spans="1:21" ht="16.5">
      <c r="A2550" s="37"/>
      <c r="B2550" s="37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</row>
    <row r="2551" spans="1:21" ht="16.5">
      <c r="A2551" s="37"/>
      <c r="B2551" s="37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</row>
    <row r="2552" spans="1:21" ht="16.5">
      <c r="A2552" s="37"/>
      <c r="B2552" s="37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</row>
    <row r="2553" spans="1:21" ht="16.5">
      <c r="A2553" s="37"/>
      <c r="B2553" s="37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</row>
    <row r="2554" spans="1:21" ht="16.5">
      <c r="A2554" s="37"/>
      <c r="B2554" s="37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</row>
    <row r="2555" spans="1:21" ht="16.5">
      <c r="A2555" s="37"/>
      <c r="B2555" s="37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</row>
    <row r="2556" spans="1:21" ht="16.5">
      <c r="A2556" s="37"/>
      <c r="B2556" s="37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</row>
    <row r="2557" spans="1:21" ht="16.5">
      <c r="A2557" s="37"/>
      <c r="B2557" s="37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</row>
    <row r="2558" spans="1:21" ht="16.5">
      <c r="A2558" s="37"/>
      <c r="B2558" s="37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</row>
    <row r="2559" spans="1:21" ht="16.5">
      <c r="A2559" s="37"/>
      <c r="B2559" s="37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</row>
    <row r="2560" spans="1:21" ht="16.5">
      <c r="A2560" s="37"/>
      <c r="B2560" s="37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</row>
    <row r="2561" spans="1:21" ht="16.5">
      <c r="A2561" s="37"/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</row>
    <row r="2562" spans="1:21" ht="16.5">
      <c r="A2562" s="37"/>
      <c r="B2562" s="37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</row>
    <row r="2563" spans="1:21" ht="16.5">
      <c r="A2563" s="37"/>
      <c r="B2563" s="37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</row>
    <row r="2564" spans="1:21" ht="16.5">
      <c r="A2564" s="37"/>
      <c r="B2564" s="37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</row>
    <row r="2565" spans="1:21" ht="16.5">
      <c r="A2565" s="37"/>
      <c r="B2565" s="37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</row>
    <row r="2566" spans="1:21" ht="16.5">
      <c r="A2566" s="37"/>
      <c r="B2566" s="37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</row>
    <row r="2567" spans="1:21" ht="16.5">
      <c r="A2567" s="37"/>
      <c r="B2567" s="37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</row>
    <row r="2568" spans="1:21" ht="16.5">
      <c r="A2568" s="37"/>
      <c r="B2568" s="37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</row>
    <row r="2569" spans="1:21" ht="16.5">
      <c r="A2569" s="37"/>
      <c r="B2569" s="37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</row>
    <row r="2570" spans="1:21" ht="16.5">
      <c r="A2570" s="37"/>
      <c r="B2570" s="37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</row>
    <row r="2571" spans="1:21" ht="16.5">
      <c r="A2571" s="37"/>
      <c r="B2571" s="37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</row>
    <row r="2572" spans="1:21" ht="16.5">
      <c r="A2572" s="37"/>
      <c r="B2572" s="37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</row>
    <row r="2573" spans="1:21" ht="16.5">
      <c r="A2573" s="37"/>
      <c r="B2573" s="37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</row>
    <row r="2574" spans="1:21" ht="16.5">
      <c r="A2574" s="37"/>
      <c r="B2574" s="37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</row>
    <row r="2575" spans="1:21" ht="16.5">
      <c r="A2575" s="37"/>
      <c r="B2575" s="37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</row>
    <row r="2576" spans="1:21" ht="16.5">
      <c r="A2576" s="37"/>
      <c r="B2576" s="37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</row>
    <row r="2577" spans="1:21" ht="16.5">
      <c r="A2577" s="37"/>
      <c r="B2577" s="37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</row>
    <row r="2578" spans="1:21" ht="16.5">
      <c r="A2578" s="37"/>
      <c r="B2578" s="37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</row>
    <row r="2579" spans="1:21" ht="16.5">
      <c r="A2579" s="37"/>
      <c r="B2579" s="37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</row>
    <row r="2580" spans="1:21" ht="16.5">
      <c r="A2580" s="37"/>
      <c r="B2580" s="37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</row>
    <row r="2581" spans="1:21" ht="16.5">
      <c r="A2581" s="37"/>
      <c r="B2581" s="37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</row>
    <row r="2582" spans="1:21" ht="16.5">
      <c r="A2582" s="37"/>
      <c r="B2582" s="37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</row>
    <row r="2583" spans="1:21" ht="16.5">
      <c r="A2583" s="37"/>
      <c r="B2583" s="37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</row>
    <row r="2584" spans="1:21" ht="16.5">
      <c r="A2584" s="37"/>
      <c r="B2584" s="37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</row>
    <row r="2585" spans="1:21" ht="16.5">
      <c r="A2585" s="37"/>
      <c r="B2585" s="37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</row>
    <row r="2586" spans="1:21" ht="16.5">
      <c r="A2586" s="37"/>
      <c r="B2586" s="37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</row>
    <row r="2587" spans="1:21" ht="16.5">
      <c r="A2587" s="37"/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</row>
    <row r="2588" spans="1:21" ht="16.5">
      <c r="A2588" s="37"/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</row>
    <row r="2589" spans="1:21" ht="16.5">
      <c r="A2589" s="37"/>
      <c r="B2589" s="37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</row>
    <row r="2590" spans="1:21" ht="16.5">
      <c r="A2590" s="37"/>
      <c r="B2590" s="37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</row>
    <row r="2591" spans="1:21" ht="16.5">
      <c r="A2591" s="37"/>
      <c r="B2591" s="37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</row>
    <row r="2592" spans="1:21" ht="16.5">
      <c r="A2592" s="37"/>
      <c r="B2592" s="37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</row>
    <row r="2593" spans="1:21" ht="16.5">
      <c r="A2593" s="37"/>
      <c r="B2593" s="37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</row>
    <row r="2594" spans="1:21" ht="16.5">
      <c r="A2594" s="37"/>
      <c r="B2594" s="37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</row>
    <row r="2595" spans="1:21" ht="16.5">
      <c r="A2595" s="37"/>
      <c r="B2595" s="37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</row>
    <row r="2596" spans="1:21" ht="16.5">
      <c r="A2596" s="37"/>
      <c r="B2596" s="37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</row>
    <row r="2597" spans="1:21" ht="16.5">
      <c r="A2597" s="37"/>
      <c r="B2597" s="37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</row>
    <row r="2598" spans="1:21" ht="16.5">
      <c r="A2598" s="37"/>
      <c r="B2598" s="37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</row>
    <row r="2599" spans="1:21" ht="16.5">
      <c r="A2599" s="37"/>
      <c r="B2599" s="37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</row>
    <row r="2600" spans="1:21" ht="16.5">
      <c r="A2600" s="37"/>
      <c r="B2600" s="37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</row>
    <row r="2601" spans="1:21" ht="16.5">
      <c r="A2601" s="37"/>
      <c r="B2601" s="37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</row>
    <row r="2602" spans="1:21" ht="16.5">
      <c r="A2602" s="37"/>
      <c r="B2602" s="37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</row>
    <row r="2603" spans="1:21" ht="16.5">
      <c r="A2603" s="37"/>
      <c r="B2603" s="37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</row>
    <row r="2604" spans="1:21" ht="16.5">
      <c r="A2604" s="37"/>
      <c r="B2604" s="37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</row>
    <row r="2605" spans="1:21" ht="16.5">
      <c r="A2605" s="37"/>
      <c r="B2605" s="37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</row>
    <row r="2606" spans="1:21" ht="16.5">
      <c r="A2606" s="37"/>
      <c r="B2606" s="37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</row>
    <row r="2607" spans="1:21" ht="16.5">
      <c r="A2607" s="37"/>
      <c r="B2607" s="37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</row>
    <row r="2608" spans="1:21" ht="16.5">
      <c r="A2608" s="37"/>
      <c r="B2608" s="37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</row>
    <row r="2609" spans="1:21" ht="16.5">
      <c r="A2609" s="37"/>
      <c r="B2609" s="37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</row>
    <row r="2610" spans="1:21" ht="16.5">
      <c r="A2610" s="37"/>
      <c r="B2610" s="37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</row>
    <row r="2611" spans="1:21" ht="16.5">
      <c r="A2611" s="37"/>
      <c r="B2611" s="37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</row>
    <row r="2612" spans="1:21" ht="16.5">
      <c r="A2612" s="37"/>
      <c r="B2612" s="37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</row>
    <row r="2613" spans="1:21" ht="16.5">
      <c r="A2613" s="37"/>
      <c r="B2613" s="37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</row>
    <row r="2614" spans="1:21" ht="16.5">
      <c r="A2614" s="37"/>
      <c r="B2614" s="37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</row>
    <row r="2615" spans="1:21" ht="16.5">
      <c r="A2615" s="37"/>
      <c r="B2615" s="37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</row>
    <row r="2616" spans="1:21" ht="16.5">
      <c r="A2616" s="37"/>
      <c r="B2616" s="37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</row>
    <row r="2617" spans="1:21" ht="16.5">
      <c r="A2617" s="37"/>
      <c r="B2617" s="37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</row>
    <row r="2618" spans="1:21" ht="16.5">
      <c r="A2618" s="37"/>
      <c r="B2618" s="37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</row>
    <row r="2619" spans="1:21" ht="16.5">
      <c r="A2619" s="37"/>
      <c r="B2619" s="37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</row>
    <row r="2620" spans="1:21" ht="16.5">
      <c r="A2620" s="37"/>
      <c r="B2620" s="37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</row>
    <row r="2621" spans="1:21" ht="16.5">
      <c r="A2621" s="37"/>
      <c r="B2621" s="37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</row>
    <row r="2622" spans="1:21" ht="16.5">
      <c r="A2622" s="37"/>
      <c r="B2622" s="37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</row>
    <row r="2623" spans="1:21" ht="16.5">
      <c r="A2623" s="37"/>
      <c r="B2623" s="37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</row>
    <row r="2624" spans="1:21" ht="16.5">
      <c r="A2624" s="37"/>
      <c r="B2624" s="37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</row>
    <row r="2625" spans="1:21" ht="16.5">
      <c r="A2625" s="37"/>
      <c r="B2625" s="37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</row>
    <row r="2626" spans="1:21" ht="16.5">
      <c r="A2626" s="37"/>
      <c r="B2626" s="37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</row>
    <row r="2627" spans="1:21" ht="16.5">
      <c r="A2627" s="37"/>
      <c r="B2627" s="37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</row>
    <row r="2628" spans="1:21" ht="16.5">
      <c r="A2628" s="37"/>
      <c r="B2628" s="37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</row>
    <row r="2629" spans="1:21" ht="16.5">
      <c r="A2629" s="37"/>
      <c r="B2629" s="37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</row>
    <row r="2630" spans="1:21" ht="16.5">
      <c r="A2630" s="37"/>
      <c r="B2630" s="37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</row>
    <row r="2631" spans="1:21" ht="16.5">
      <c r="A2631" s="37"/>
      <c r="B2631" s="37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</row>
    <row r="2632" spans="1:21" ht="16.5">
      <c r="A2632" s="37"/>
      <c r="B2632" s="37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</row>
    <row r="2633" spans="1:21" ht="16.5">
      <c r="A2633" s="37"/>
      <c r="B2633" s="37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</row>
    <row r="2634" spans="1:21" ht="16.5">
      <c r="A2634" s="37"/>
      <c r="B2634" s="37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</row>
    <row r="2635" spans="1:21" ht="16.5">
      <c r="A2635" s="37"/>
      <c r="B2635" s="37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</row>
    <row r="2636" spans="1:21" ht="16.5">
      <c r="A2636" s="37"/>
      <c r="B2636" s="37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</row>
    <row r="2637" spans="1:21" ht="16.5">
      <c r="A2637" s="37"/>
      <c r="B2637" s="37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</row>
    <row r="2638" spans="1:21" ht="16.5">
      <c r="A2638" s="37"/>
      <c r="B2638" s="37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</row>
    <row r="2639" spans="1:21" ht="16.5">
      <c r="A2639" s="37"/>
      <c r="B2639" s="37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</row>
    <row r="2640" spans="1:21" ht="16.5">
      <c r="A2640" s="37"/>
      <c r="B2640" s="37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</row>
    <row r="2641" spans="1:21" ht="16.5">
      <c r="A2641" s="37"/>
      <c r="B2641" s="37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</row>
    <row r="2642" spans="1:21" ht="16.5">
      <c r="A2642" s="37"/>
      <c r="B2642" s="37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</row>
    <row r="2643" spans="1:21" ht="16.5">
      <c r="A2643" s="37"/>
      <c r="B2643" s="37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</row>
    <row r="2644" spans="1:21" ht="16.5">
      <c r="A2644" s="37"/>
      <c r="B2644" s="37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</row>
    <row r="2645" spans="1:21" ht="16.5">
      <c r="A2645" s="37"/>
      <c r="B2645" s="37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</row>
    <row r="2646" spans="1:21" ht="16.5">
      <c r="A2646" s="37"/>
      <c r="B2646" s="37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</row>
    <row r="2647" spans="1:21" ht="16.5">
      <c r="A2647" s="37"/>
      <c r="B2647" s="37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</row>
    <row r="2648" spans="1:21" ht="16.5">
      <c r="A2648" s="37"/>
      <c r="B2648" s="37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</row>
    <row r="2649" spans="1:21" ht="16.5">
      <c r="A2649" s="37"/>
      <c r="B2649" s="37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</row>
    <row r="2650" spans="1:21" ht="16.5">
      <c r="A2650" s="37"/>
      <c r="B2650" s="37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</row>
    <row r="2651" spans="1:21" ht="16.5">
      <c r="A2651" s="37"/>
      <c r="B2651" s="37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</row>
    <row r="2652" spans="1:21" ht="16.5">
      <c r="A2652" s="37"/>
      <c r="B2652" s="37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</row>
    <row r="2653" spans="1:21" ht="16.5">
      <c r="A2653" s="37"/>
      <c r="B2653" s="37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</row>
    <row r="2654" spans="1:21" ht="16.5">
      <c r="A2654" s="37"/>
      <c r="B2654" s="37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</row>
    <row r="2655" spans="1:21" ht="16.5">
      <c r="A2655" s="37"/>
      <c r="B2655" s="37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</row>
    <row r="2656" spans="1:21" ht="16.5">
      <c r="A2656" s="37"/>
      <c r="B2656" s="37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</row>
    <row r="2657" spans="1:21" ht="16.5">
      <c r="A2657" s="37"/>
      <c r="B2657" s="37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</row>
    <row r="2658" spans="1:21" ht="16.5">
      <c r="A2658" s="37"/>
      <c r="B2658" s="37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</row>
    <row r="2659" spans="1:21" ht="16.5">
      <c r="A2659" s="37"/>
      <c r="B2659" s="37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</row>
    <row r="2660" spans="1:21" ht="16.5">
      <c r="A2660" s="37"/>
      <c r="B2660" s="37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</row>
    <row r="2661" spans="1:21" ht="16.5">
      <c r="A2661" s="37"/>
      <c r="B2661" s="37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</row>
    <row r="2662" spans="1:21" ht="16.5">
      <c r="A2662" s="37"/>
      <c r="B2662" s="37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</row>
    <row r="2663" spans="1:21" ht="16.5">
      <c r="A2663" s="37"/>
      <c r="B2663" s="37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</row>
    <row r="2664" spans="1:21" ht="16.5">
      <c r="A2664" s="37"/>
      <c r="B2664" s="37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</row>
    <row r="2665" spans="1:21" ht="16.5">
      <c r="A2665" s="37"/>
      <c r="B2665" s="37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</row>
    <row r="2666" spans="1:21" ht="16.5">
      <c r="A2666" s="37"/>
      <c r="B2666" s="37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</row>
    <row r="2667" spans="1:21" ht="16.5">
      <c r="A2667" s="37"/>
      <c r="B2667" s="37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</row>
    <row r="2668" spans="1:21" ht="16.5">
      <c r="A2668" s="37"/>
      <c r="B2668" s="37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</row>
    <row r="2669" spans="1:21" ht="16.5">
      <c r="A2669" s="37"/>
      <c r="B2669" s="37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</row>
    <row r="2670" spans="1:21" ht="16.5">
      <c r="A2670" s="37"/>
      <c r="B2670" s="37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</row>
    <row r="2671" spans="1:21" ht="16.5">
      <c r="A2671" s="37"/>
      <c r="B2671" s="37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</row>
    <row r="2672" spans="1:21" ht="16.5">
      <c r="A2672" s="37"/>
      <c r="B2672" s="37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</row>
    <row r="2673" spans="1:21" ht="16.5">
      <c r="A2673" s="37"/>
      <c r="B2673" s="37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</row>
    <row r="2674" spans="1:21" ht="16.5">
      <c r="A2674" s="37"/>
      <c r="B2674" s="37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</row>
    <row r="2675" spans="1:21" ht="16.5">
      <c r="A2675" s="37"/>
      <c r="B2675" s="37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</row>
    <row r="2676" spans="1:21" ht="16.5">
      <c r="A2676" s="37"/>
      <c r="B2676" s="37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</row>
    <row r="2677" spans="1:21" ht="16.5">
      <c r="A2677" s="37"/>
      <c r="B2677" s="37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</row>
    <row r="2678" spans="1:21" ht="16.5">
      <c r="A2678" s="37"/>
      <c r="B2678" s="37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</row>
    <row r="2679" spans="1:21" ht="16.5">
      <c r="A2679" s="37"/>
      <c r="B2679" s="37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</row>
    <row r="2680" spans="1:21" ht="16.5">
      <c r="A2680" s="37"/>
      <c r="B2680" s="37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</row>
    <row r="2681" spans="1:21" ht="16.5">
      <c r="A2681" s="37"/>
      <c r="B2681" s="37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</row>
    <row r="2682" spans="1:21" ht="16.5">
      <c r="A2682" s="37"/>
      <c r="B2682" s="37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</row>
    <row r="2683" spans="1:21" ht="16.5">
      <c r="A2683" s="37"/>
      <c r="B2683" s="37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</row>
    <row r="2684" spans="1:21" ht="16.5">
      <c r="A2684" s="37"/>
      <c r="B2684" s="37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</row>
    <row r="2685" spans="1:21" ht="16.5">
      <c r="A2685" s="37"/>
      <c r="B2685" s="37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</row>
    <row r="2686" spans="1:21" ht="16.5">
      <c r="A2686" s="37"/>
      <c r="B2686" s="37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</row>
    <row r="2687" spans="1:21" ht="16.5">
      <c r="A2687" s="37"/>
      <c r="B2687" s="37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</row>
    <row r="2688" spans="1:21" ht="16.5">
      <c r="A2688" s="37"/>
      <c r="B2688" s="37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</row>
    <row r="2689" spans="1:21" ht="16.5">
      <c r="A2689" s="37"/>
      <c r="B2689" s="37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</row>
    <row r="2690" spans="1:21" ht="16.5">
      <c r="A2690" s="37"/>
      <c r="B2690" s="37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</row>
    <row r="2691" spans="1:21" ht="16.5">
      <c r="A2691" s="37"/>
      <c r="B2691" s="37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</row>
    <row r="2692" spans="1:21" ht="16.5">
      <c r="A2692" s="37"/>
      <c r="B2692" s="37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</row>
    <row r="2693" spans="1:21" ht="16.5">
      <c r="A2693" s="37"/>
      <c r="B2693" s="37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</row>
    <row r="2694" spans="1:21" ht="16.5">
      <c r="A2694" s="37"/>
      <c r="B2694" s="37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</row>
    <row r="2695" spans="1:21" ht="16.5">
      <c r="A2695" s="37"/>
      <c r="B2695" s="37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</row>
    <row r="2696" spans="1:21" ht="16.5">
      <c r="A2696" s="37"/>
      <c r="B2696" s="37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</row>
    <row r="2697" spans="1:21" ht="16.5">
      <c r="A2697" s="37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</row>
    <row r="2698" spans="1:21" ht="16.5">
      <c r="A2698" s="37"/>
      <c r="B2698" s="37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</row>
    <row r="2699" spans="1:21" ht="16.5">
      <c r="A2699" s="37"/>
      <c r="B2699" s="37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</row>
    <row r="2700" spans="1:21" ht="16.5">
      <c r="A2700" s="37"/>
      <c r="B2700" s="37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</row>
    <row r="2701" spans="1:21" ht="16.5">
      <c r="A2701" s="37"/>
      <c r="B2701" s="37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</row>
    <row r="2702" spans="1:21" ht="16.5">
      <c r="A2702" s="37"/>
      <c r="B2702" s="37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</row>
    <row r="2703" spans="1:21" ht="16.5">
      <c r="A2703" s="37"/>
      <c r="B2703" s="37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</row>
    <row r="2704" spans="1:21" ht="16.5">
      <c r="A2704" s="37"/>
      <c r="B2704" s="37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</row>
    <row r="2705" spans="1:21" ht="16.5">
      <c r="A2705" s="37"/>
      <c r="B2705" s="37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</row>
    <row r="2706" spans="1:21" ht="16.5">
      <c r="A2706" s="37"/>
      <c r="B2706" s="37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</row>
    <row r="2707" spans="1:21" ht="16.5">
      <c r="A2707" s="37"/>
      <c r="B2707" s="37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</row>
    <row r="2708" spans="1:21" ht="16.5">
      <c r="A2708" s="37"/>
      <c r="B2708" s="37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</row>
    <row r="2709" spans="1:21" ht="16.5">
      <c r="A2709" s="37"/>
      <c r="B2709" s="37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</row>
    <row r="2710" spans="1:21" ht="16.5">
      <c r="A2710" s="37"/>
      <c r="B2710" s="37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</row>
    <row r="2711" spans="1:21" ht="16.5">
      <c r="A2711" s="37"/>
      <c r="B2711" s="37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</row>
    <row r="2712" spans="1:21" ht="16.5">
      <c r="A2712" s="37"/>
      <c r="B2712" s="37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</row>
    <row r="2713" spans="1:21" ht="16.5">
      <c r="A2713" s="37"/>
      <c r="B2713" s="37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</row>
    <row r="2714" spans="1:21" ht="16.5">
      <c r="A2714" s="37"/>
      <c r="B2714" s="37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</row>
    <row r="2715" spans="1:21" ht="16.5">
      <c r="A2715" s="37"/>
      <c r="B2715" s="37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</row>
    <row r="2716" spans="1:21" ht="16.5">
      <c r="A2716" s="37"/>
      <c r="B2716" s="37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</row>
    <row r="2717" spans="1:21" ht="16.5">
      <c r="A2717" s="37"/>
      <c r="B2717" s="37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</row>
    <row r="2718" spans="1:21" ht="16.5">
      <c r="A2718" s="37"/>
      <c r="B2718" s="37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</row>
    <row r="2719" spans="1:21" ht="16.5">
      <c r="A2719" s="37"/>
      <c r="B2719" s="37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</row>
    <row r="2720" spans="1:21" ht="16.5">
      <c r="A2720" s="37"/>
      <c r="B2720" s="37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</row>
    <row r="2721" spans="1:21" ht="16.5">
      <c r="A2721" s="37"/>
      <c r="B2721" s="37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</row>
    <row r="2722" spans="1:21" ht="16.5">
      <c r="A2722" s="37"/>
      <c r="B2722" s="37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</row>
    <row r="2723" spans="1:21" ht="16.5">
      <c r="A2723" s="37"/>
      <c r="B2723" s="37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</row>
    <row r="2724" spans="1:21" ht="16.5">
      <c r="A2724" s="37"/>
      <c r="B2724" s="37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</row>
    <row r="2725" spans="1:21" ht="16.5">
      <c r="A2725" s="37"/>
      <c r="B2725" s="37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</row>
    <row r="2726" spans="1:21" ht="16.5">
      <c r="A2726" s="37"/>
      <c r="B2726" s="37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</row>
    <row r="2727" spans="1:21" ht="16.5">
      <c r="A2727" s="37"/>
      <c r="B2727" s="37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</row>
    <row r="2728" spans="1:21" ht="16.5">
      <c r="A2728" s="37"/>
      <c r="B2728" s="37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</row>
    <row r="2729" spans="1:21" ht="16.5">
      <c r="A2729" s="37"/>
      <c r="B2729" s="37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</row>
    <row r="2730" spans="1:21" ht="16.5">
      <c r="A2730" s="37"/>
      <c r="B2730" s="37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</row>
    <row r="2731" spans="1:21" ht="16.5">
      <c r="A2731" s="37"/>
      <c r="B2731" s="37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</row>
    <row r="2732" spans="1:21" ht="16.5">
      <c r="A2732" s="37"/>
      <c r="B2732" s="37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</row>
    <row r="2733" spans="1:21" ht="16.5">
      <c r="A2733" s="37"/>
      <c r="B2733" s="37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</row>
    <row r="2734" spans="1:21" ht="16.5">
      <c r="A2734" s="37"/>
      <c r="B2734" s="37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</row>
    <row r="2735" spans="1:21" ht="16.5">
      <c r="A2735" s="37"/>
      <c r="B2735" s="37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</row>
    <row r="2736" spans="1:21" ht="16.5">
      <c r="A2736" s="37"/>
      <c r="B2736" s="37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</row>
    <row r="2737" spans="1:21" ht="16.5">
      <c r="A2737" s="37"/>
      <c r="B2737" s="37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</row>
    <row r="2738" spans="1:21" ht="16.5">
      <c r="A2738" s="37"/>
      <c r="B2738" s="37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</row>
    <row r="2739" spans="1:21" ht="16.5">
      <c r="A2739" s="37"/>
      <c r="B2739" s="37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</row>
    <row r="2740" spans="1:21" ht="16.5">
      <c r="A2740" s="37"/>
      <c r="B2740" s="37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</row>
    <row r="2741" spans="1:21" ht="16.5">
      <c r="A2741" s="37"/>
      <c r="B2741" s="37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</row>
    <row r="2742" spans="1:21" ht="16.5">
      <c r="A2742" s="37"/>
      <c r="B2742" s="37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</row>
    <row r="2743" spans="1:21" ht="16.5">
      <c r="A2743" s="37"/>
      <c r="B2743" s="37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</row>
    <row r="2744" spans="1:21" ht="16.5">
      <c r="A2744" s="37"/>
      <c r="B2744" s="37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</row>
    <row r="2745" spans="1:21" ht="16.5">
      <c r="A2745" s="37"/>
      <c r="B2745" s="37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</row>
    <row r="2746" spans="1:21" ht="16.5">
      <c r="A2746" s="37"/>
      <c r="B2746" s="37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</row>
    <row r="2747" spans="1:21" ht="16.5">
      <c r="A2747" s="37"/>
      <c r="B2747" s="37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</row>
    <row r="2748" spans="1:21" ht="16.5">
      <c r="A2748" s="37"/>
      <c r="B2748" s="37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</row>
    <row r="2749" spans="1:21" ht="16.5">
      <c r="A2749" s="37"/>
      <c r="B2749" s="37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</row>
    <row r="2750" spans="1:21" ht="16.5">
      <c r="A2750" s="37"/>
      <c r="B2750" s="37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</row>
    <row r="2751" spans="1:21" ht="16.5">
      <c r="A2751" s="37"/>
      <c r="B2751" s="37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</row>
    <row r="2752" spans="1:21" ht="16.5">
      <c r="A2752" s="37"/>
      <c r="B2752" s="37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</row>
    <row r="2753" spans="1:21" ht="16.5">
      <c r="A2753" s="37"/>
      <c r="B2753" s="37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</row>
    <row r="2754" spans="1:21" ht="16.5">
      <c r="A2754" s="37"/>
      <c r="B2754" s="37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</row>
    <row r="2755" spans="1:21" ht="16.5">
      <c r="A2755" s="37"/>
      <c r="B2755" s="37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</row>
    <row r="2756" spans="1:21" ht="16.5">
      <c r="A2756" s="37"/>
      <c r="B2756" s="37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</row>
    <row r="2757" spans="1:21" ht="16.5">
      <c r="A2757" s="37"/>
      <c r="B2757" s="37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</row>
    <row r="2758" spans="1:21" ht="16.5">
      <c r="A2758" s="37"/>
      <c r="B2758" s="37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</row>
    <row r="2759" spans="1:21" ht="16.5">
      <c r="A2759" s="37"/>
      <c r="B2759" s="37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</row>
    <row r="2760" spans="1:21" ht="16.5">
      <c r="A2760" s="37"/>
      <c r="B2760" s="37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</row>
    <row r="2761" spans="1:21" ht="16.5">
      <c r="A2761" s="37"/>
      <c r="B2761" s="37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</row>
    <row r="2762" spans="1:21" ht="16.5">
      <c r="A2762" s="37"/>
      <c r="B2762" s="37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</row>
    <row r="2763" spans="1:21" ht="16.5">
      <c r="A2763" s="37"/>
      <c r="B2763" s="37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</row>
    <row r="2764" spans="1:21" ht="16.5">
      <c r="A2764" s="37"/>
      <c r="B2764" s="37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</row>
    <row r="2765" spans="1:21" ht="16.5">
      <c r="A2765" s="37"/>
      <c r="B2765" s="37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</row>
    <row r="2766" spans="1:21" ht="16.5">
      <c r="A2766" s="37"/>
      <c r="B2766" s="37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</row>
    <row r="2767" spans="1:21" ht="16.5">
      <c r="A2767" s="37"/>
      <c r="B2767" s="37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</row>
    <row r="2768" spans="1:21" ht="16.5">
      <c r="A2768" s="37"/>
      <c r="B2768" s="37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</row>
    <row r="2769" spans="1:21" ht="16.5">
      <c r="A2769" s="37"/>
      <c r="B2769" s="37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</row>
    <row r="2770" spans="1:21" ht="16.5">
      <c r="A2770" s="37"/>
      <c r="B2770" s="37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</row>
    <row r="2771" spans="1:21" ht="16.5">
      <c r="A2771" s="37"/>
      <c r="B2771" s="37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</row>
    <row r="2772" spans="1:21" ht="16.5">
      <c r="A2772" s="37"/>
      <c r="B2772" s="37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</row>
    <row r="2773" spans="1:21" ht="16.5">
      <c r="A2773" s="37"/>
      <c r="B2773" s="37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</row>
    <row r="2774" spans="1:21" ht="16.5">
      <c r="A2774" s="37"/>
      <c r="B2774" s="37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</row>
    <row r="2775" spans="1:21" ht="16.5">
      <c r="A2775" s="37"/>
      <c r="B2775" s="37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</row>
    <row r="2776" spans="1:21" ht="16.5">
      <c r="A2776" s="37"/>
      <c r="B2776" s="37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</row>
    <row r="2777" spans="1:21" ht="16.5">
      <c r="A2777" s="37"/>
      <c r="B2777" s="37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</row>
    <row r="2778" spans="1:21" ht="16.5">
      <c r="A2778" s="37"/>
      <c r="B2778" s="37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</row>
    <row r="2779" spans="1:21" ht="16.5">
      <c r="A2779" s="37"/>
      <c r="B2779" s="37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</row>
    <row r="2780" spans="1:21" ht="16.5">
      <c r="A2780" s="37"/>
      <c r="B2780" s="37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</row>
    <row r="2781" spans="1:21" ht="16.5">
      <c r="A2781" s="37"/>
      <c r="B2781" s="37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</row>
    <row r="2782" spans="1:21" ht="16.5">
      <c r="A2782" s="37"/>
      <c r="B2782" s="37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</row>
    <row r="2783" spans="1:21" ht="16.5">
      <c r="A2783" s="37"/>
      <c r="B2783" s="37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</row>
    <row r="2784" spans="1:21" ht="16.5">
      <c r="A2784" s="37"/>
      <c r="B2784" s="37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</row>
    <row r="2785" spans="1:21" ht="16.5">
      <c r="A2785" s="37"/>
      <c r="B2785" s="37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</row>
    <row r="2786" spans="1:21" ht="16.5">
      <c r="A2786" s="37"/>
      <c r="B2786" s="37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</row>
    <row r="2787" spans="1:21" ht="16.5">
      <c r="A2787" s="37"/>
      <c r="B2787" s="37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</row>
    <row r="2788" spans="1:21" ht="16.5">
      <c r="A2788" s="37"/>
      <c r="B2788" s="37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</row>
    <row r="2789" spans="1:21" ht="16.5">
      <c r="A2789" s="37"/>
      <c r="B2789" s="37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</row>
    <row r="2790" spans="1:21" ht="16.5">
      <c r="A2790" s="37"/>
      <c r="B2790" s="37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</row>
    <row r="2791" spans="1:15" ht="16.5">
      <c r="A2791" s="37"/>
      <c r="B2791" s="37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</row>
    <row r="2792" spans="1:15" ht="16.5">
      <c r="A2792" s="37"/>
      <c r="B2792" s="37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</row>
    <row r="2793" spans="1:15" ht="16.5">
      <c r="A2793" s="37"/>
      <c r="B2793" s="37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</row>
    <row r="2794" spans="1:15" ht="16.5">
      <c r="A2794" s="37"/>
      <c r="B2794" s="37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</row>
  </sheetData>
  <sheetProtection/>
  <mergeCells count="121">
    <mergeCell ref="C4:C7"/>
    <mergeCell ref="D4:D7"/>
    <mergeCell ref="M6:M7"/>
    <mergeCell ref="E4:E7"/>
    <mergeCell ref="F4:F7"/>
    <mergeCell ref="G4:G7"/>
    <mergeCell ref="H4:H7"/>
    <mergeCell ref="I4:L5"/>
    <mergeCell ref="M4:O5"/>
    <mergeCell ref="B90:B93"/>
    <mergeCell ref="B94:C94"/>
    <mergeCell ref="A184:A192"/>
    <mergeCell ref="B184:B191"/>
    <mergeCell ref="K6:L6"/>
    <mergeCell ref="B146:O146"/>
    <mergeCell ref="N6:N7"/>
    <mergeCell ref="O6:O7"/>
    <mergeCell ref="I6:I7"/>
    <mergeCell ref="J6:J7"/>
    <mergeCell ref="B171:C171"/>
    <mergeCell ref="A172:A176"/>
    <mergeCell ref="B172:B175"/>
    <mergeCell ref="B176:C176"/>
    <mergeCell ref="B4:B7"/>
    <mergeCell ref="B127:B131"/>
    <mergeCell ref="B132:C132"/>
    <mergeCell ref="B9:K9"/>
    <mergeCell ref="B99:C99"/>
    <mergeCell ref="B100:B103"/>
    <mergeCell ref="A177:A181"/>
    <mergeCell ref="B177:B180"/>
    <mergeCell ref="B181:C181"/>
    <mergeCell ref="B182:C182"/>
    <mergeCell ref="A4:A7"/>
    <mergeCell ref="A203:A209"/>
    <mergeCell ref="B203:B208"/>
    <mergeCell ref="B209:C209"/>
    <mergeCell ref="A166:A171"/>
    <mergeCell ref="B166:B170"/>
    <mergeCell ref="B210:C210"/>
    <mergeCell ref="B192:C192"/>
    <mergeCell ref="A183:O183"/>
    <mergeCell ref="A193:A200"/>
    <mergeCell ref="B193:B199"/>
    <mergeCell ref="B200:C200"/>
    <mergeCell ref="B201:C201"/>
    <mergeCell ref="A147:A152"/>
    <mergeCell ref="B147:B151"/>
    <mergeCell ref="B152:C152"/>
    <mergeCell ref="A133:A138"/>
    <mergeCell ref="B133:B137"/>
    <mergeCell ref="B138:C138"/>
    <mergeCell ref="A139:A144"/>
    <mergeCell ref="B139:B143"/>
    <mergeCell ref="B144:C144"/>
    <mergeCell ref="B145:C145"/>
    <mergeCell ref="A116:A120"/>
    <mergeCell ref="B116:B119"/>
    <mergeCell ref="B120:C120"/>
    <mergeCell ref="A121:A126"/>
    <mergeCell ref="B121:B125"/>
    <mergeCell ref="B126:C126"/>
    <mergeCell ref="A74:A109"/>
    <mergeCell ref="B75:B78"/>
    <mergeCell ref="B79:C79"/>
    <mergeCell ref="B80:B83"/>
    <mergeCell ref="B84:C84"/>
    <mergeCell ref="B85:B88"/>
    <mergeCell ref="B89:C89"/>
    <mergeCell ref="B95:B98"/>
    <mergeCell ref="B104:C104"/>
    <mergeCell ref="B106:B108"/>
    <mergeCell ref="A63:A67"/>
    <mergeCell ref="B63:B66"/>
    <mergeCell ref="B67:C67"/>
    <mergeCell ref="A68:A72"/>
    <mergeCell ref="B68:B71"/>
    <mergeCell ref="B72:C72"/>
    <mergeCell ref="A53:A57"/>
    <mergeCell ref="B53:B56"/>
    <mergeCell ref="B57:C57"/>
    <mergeCell ref="A58:A62"/>
    <mergeCell ref="B58:B61"/>
    <mergeCell ref="B62:C62"/>
    <mergeCell ref="B42:C42"/>
    <mergeCell ref="A43:A47"/>
    <mergeCell ref="B43:B46"/>
    <mergeCell ref="B47:C47"/>
    <mergeCell ref="A48:A52"/>
    <mergeCell ref="B48:B51"/>
    <mergeCell ref="B52:C52"/>
    <mergeCell ref="A127:A132"/>
    <mergeCell ref="B14:C14"/>
    <mergeCell ref="A15:A19"/>
    <mergeCell ref="B15:B18"/>
    <mergeCell ref="B19:C19"/>
    <mergeCell ref="A32:A36"/>
    <mergeCell ref="B32:B35"/>
    <mergeCell ref="B36:C36"/>
    <mergeCell ref="A38:A42"/>
    <mergeCell ref="B38:B41"/>
    <mergeCell ref="B10:B13"/>
    <mergeCell ref="A160:A165"/>
    <mergeCell ref="B160:B164"/>
    <mergeCell ref="B165:C165"/>
    <mergeCell ref="B110:B113"/>
    <mergeCell ref="A153:A158"/>
    <mergeCell ref="B153:B157"/>
    <mergeCell ref="B158:C158"/>
    <mergeCell ref="A110:A114"/>
    <mergeCell ref="B114:C114"/>
    <mergeCell ref="L214:O214"/>
    <mergeCell ref="A2:O3"/>
    <mergeCell ref="B26:B27"/>
    <mergeCell ref="B28:B30"/>
    <mergeCell ref="A20:A24"/>
    <mergeCell ref="B20:B23"/>
    <mergeCell ref="B24:C24"/>
    <mergeCell ref="A25:A31"/>
    <mergeCell ref="B31:C31"/>
    <mergeCell ref="A10:A14"/>
  </mergeCells>
  <printOptions/>
  <pageMargins left="0.44" right="0.05" top="0.22" bottom="0.18" header="0.18" footer="0.18"/>
  <pageSetup horizontalDpi="600" verticalDpi="600" orientation="landscape" paperSize="9" scale="86" r:id="rId1"/>
  <headerFooter alignWithMargins="0">
    <oddFooter>&amp;R-&amp;P--</oddFooter>
  </headerFooter>
  <rowBreaks count="5" manualBreakCount="5">
    <brk id="36" max="14" man="1"/>
    <brk id="72" max="14" man="1"/>
    <brk id="114" max="14" man="1"/>
    <brk id="158" max="14" man="1"/>
    <brk id="20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4"/>
  <sheetViews>
    <sheetView view="pageBreakPreview" zoomScale="70" zoomScaleNormal="85" zoomScaleSheetLayoutView="70" zoomScalePageLayoutView="0" workbookViewId="0" topLeftCell="A206">
      <selection activeCell="I213" sqref="I213"/>
    </sheetView>
  </sheetViews>
  <sheetFormatPr defaultColWidth="9.140625" defaultRowHeight="12.75"/>
  <cols>
    <col min="1" max="1" width="4.421875" style="56" customWidth="1"/>
    <col min="2" max="2" width="23.28125" style="57" customWidth="1"/>
    <col min="3" max="3" width="16.140625" style="42" customWidth="1"/>
    <col min="4" max="4" width="8.00390625" style="45" customWidth="1"/>
    <col min="5" max="5" width="15.7109375" style="58" customWidth="1"/>
    <col min="6" max="6" width="14.28125" style="58" customWidth="1"/>
    <col min="7" max="7" width="13.28125" style="58" customWidth="1"/>
    <col min="8" max="8" width="14.421875" style="42" customWidth="1"/>
    <col min="9" max="9" width="13.28125" style="42" customWidth="1"/>
    <col min="10" max="10" width="14.57421875" style="42" customWidth="1"/>
    <col min="11" max="16384" width="9.140625" style="42" customWidth="1"/>
  </cols>
  <sheetData>
    <row r="1" ht="20.25">
      <c r="J1" s="117" t="s">
        <v>219</v>
      </c>
    </row>
    <row r="2" spans="1:13" ht="30.75">
      <c r="A2" s="165" t="s">
        <v>228</v>
      </c>
      <c r="B2" s="165"/>
      <c r="C2" s="165"/>
      <c r="D2" s="165"/>
      <c r="E2" s="165"/>
      <c r="F2" s="165"/>
      <c r="G2" s="165"/>
      <c r="H2" s="165"/>
      <c r="I2" s="165"/>
      <c r="J2" s="165"/>
      <c r="K2" s="9"/>
      <c r="M2"/>
    </row>
    <row r="3" spans="1:13" ht="7.5" customHeight="1">
      <c r="A3" s="39"/>
      <c r="B3" s="40"/>
      <c r="C3" s="40"/>
      <c r="D3" s="40"/>
      <c r="E3" s="40"/>
      <c r="F3" s="40"/>
      <c r="G3" s="40"/>
      <c r="H3" s="41"/>
      <c r="I3" s="28"/>
      <c r="J3" s="9"/>
      <c r="K3" s="9"/>
      <c r="M3"/>
    </row>
    <row r="4" spans="1:10" s="44" customFormat="1" ht="24.75" customHeight="1">
      <c r="A4" s="170" t="s">
        <v>107</v>
      </c>
      <c r="B4" s="170" t="s">
        <v>35</v>
      </c>
      <c r="C4" s="170" t="s">
        <v>36</v>
      </c>
      <c r="D4" s="166" t="s">
        <v>108</v>
      </c>
      <c r="E4" s="166" t="s">
        <v>109</v>
      </c>
      <c r="F4" s="166"/>
      <c r="G4" s="166"/>
      <c r="H4" s="166" t="s">
        <v>110</v>
      </c>
      <c r="I4" s="166"/>
      <c r="J4" s="166"/>
    </row>
    <row r="5" spans="1:10" s="45" customFormat="1" ht="22.5" customHeight="1">
      <c r="A5" s="170"/>
      <c r="B5" s="170"/>
      <c r="C5" s="170"/>
      <c r="D5" s="166"/>
      <c r="E5" s="43" t="s">
        <v>47</v>
      </c>
      <c r="F5" s="43" t="s">
        <v>32</v>
      </c>
      <c r="G5" s="43" t="s">
        <v>13</v>
      </c>
      <c r="H5" s="43" t="s">
        <v>47</v>
      </c>
      <c r="I5" s="43" t="s">
        <v>32</v>
      </c>
      <c r="J5" s="43" t="s">
        <v>13</v>
      </c>
    </row>
    <row r="6" spans="1:10" s="47" customFormat="1" ht="1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s="47" customFormat="1" ht="24.75" customHeight="1">
      <c r="A7" s="46" t="s">
        <v>6</v>
      </c>
      <c r="B7" s="167" t="s">
        <v>111</v>
      </c>
      <c r="C7" s="167"/>
      <c r="D7" s="167"/>
      <c r="E7" s="167"/>
      <c r="F7" s="167"/>
      <c r="G7" s="167"/>
      <c r="H7" s="167"/>
      <c r="I7" s="167"/>
      <c r="J7" s="167"/>
    </row>
    <row r="8" spans="1:10" ht="20.25" customHeight="1">
      <c r="A8" s="168">
        <v>1</v>
      </c>
      <c r="B8" s="169" t="s">
        <v>49</v>
      </c>
      <c r="C8" s="46" t="s">
        <v>5</v>
      </c>
      <c r="D8" s="43" t="s">
        <v>50</v>
      </c>
      <c r="E8" s="50"/>
      <c r="F8" s="50"/>
      <c r="G8" s="50"/>
      <c r="H8" s="50"/>
      <c r="I8" s="50"/>
      <c r="J8" s="50"/>
    </row>
    <row r="9" spans="1:10" ht="24.75" customHeight="1">
      <c r="A9" s="168"/>
      <c r="B9" s="169"/>
      <c r="C9" s="46" t="s">
        <v>51</v>
      </c>
      <c r="D9" s="43" t="s">
        <v>50</v>
      </c>
      <c r="E9" s="50"/>
      <c r="F9" s="50"/>
      <c r="G9" s="50"/>
      <c r="H9" s="50"/>
      <c r="I9" s="50"/>
      <c r="J9" s="50"/>
    </row>
    <row r="10" spans="1:10" ht="24.75" customHeight="1">
      <c r="A10" s="168"/>
      <c r="B10" s="169"/>
      <c r="C10" s="46" t="s">
        <v>52</v>
      </c>
      <c r="D10" s="43" t="s">
        <v>50</v>
      </c>
      <c r="E10" s="50"/>
      <c r="F10" s="50"/>
      <c r="G10" s="50"/>
      <c r="H10" s="50"/>
      <c r="I10" s="50"/>
      <c r="J10" s="50"/>
    </row>
    <row r="11" spans="1:10" ht="24.75" customHeight="1">
      <c r="A11" s="168"/>
      <c r="B11" s="169"/>
      <c r="C11" s="46" t="s">
        <v>53</v>
      </c>
      <c r="D11" s="43" t="s">
        <v>50</v>
      </c>
      <c r="E11" s="50"/>
      <c r="F11" s="50"/>
      <c r="G11" s="50"/>
      <c r="H11" s="50"/>
      <c r="I11" s="50"/>
      <c r="J11" s="50"/>
    </row>
    <row r="12" spans="1:10" ht="24.75" customHeight="1">
      <c r="A12" s="168"/>
      <c r="B12" s="166" t="s">
        <v>23</v>
      </c>
      <c r="C12" s="166"/>
      <c r="D12" s="43" t="s">
        <v>50</v>
      </c>
      <c r="E12" s="50"/>
      <c r="F12" s="50"/>
      <c r="G12" s="50"/>
      <c r="H12" s="50"/>
      <c r="I12" s="50"/>
      <c r="J12" s="50"/>
    </row>
    <row r="13" spans="1:10" ht="24.75" customHeight="1">
      <c r="A13" s="168">
        <v>2</v>
      </c>
      <c r="B13" s="169" t="s">
        <v>112</v>
      </c>
      <c r="C13" s="46" t="s">
        <v>5</v>
      </c>
      <c r="D13" s="43" t="s">
        <v>50</v>
      </c>
      <c r="E13" s="50"/>
      <c r="F13" s="50"/>
      <c r="G13" s="50"/>
      <c r="H13" s="50"/>
      <c r="I13" s="50"/>
      <c r="J13" s="50"/>
    </row>
    <row r="14" spans="1:10" ht="24.75" customHeight="1">
      <c r="A14" s="168"/>
      <c r="B14" s="169"/>
      <c r="C14" s="46" t="s">
        <v>51</v>
      </c>
      <c r="D14" s="43" t="s">
        <v>50</v>
      </c>
      <c r="E14" s="50"/>
      <c r="F14" s="50"/>
      <c r="G14" s="50"/>
      <c r="H14" s="50"/>
      <c r="I14" s="50"/>
      <c r="J14" s="50"/>
    </row>
    <row r="15" spans="1:10" ht="24.75" customHeight="1">
      <c r="A15" s="168"/>
      <c r="B15" s="169"/>
      <c r="C15" s="46" t="s">
        <v>52</v>
      </c>
      <c r="D15" s="43" t="s">
        <v>50</v>
      </c>
      <c r="E15" s="50"/>
      <c r="F15" s="50"/>
      <c r="G15" s="50"/>
      <c r="H15" s="50"/>
      <c r="I15" s="50"/>
      <c r="J15" s="50"/>
    </row>
    <row r="16" spans="1:10" ht="24.75" customHeight="1">
      <c r="A16" s="168"/>
      <c r="B16" s="169"/>
      <c r="C16" s="46" t="s">
        <v>53</v>
      </c>
      <c r="D16" s="43" t="s">
        <v>50</v>
      </c>
      <c r="E16" s="50"/>
      <c r="F16" s="50"/>
      <c r="G16" s="50"/>
      <c r="H16" s="50"/>
      <c r="I16" s="50"/>
      <c r="J16" s="50"/>
    </row>
    <row r="17" spans="1:10" ht="24.75" customHeight="1">
      <c r="A17" s="168"/>
      <c r="B17" s="166" t="s">
        <v>23</v>
      </c>
      <c r="C17" s="166"/>
      <c r="D17" s="43" t="s">
        <v>50</v>
      </c>
      <c r="E17" s="50"/>
      <c r="F17" s="50"/>
      <c r="G17" s="50"/>
      <c r="H17" s="50"/>
      <c r="I17" s="50"/>
      <c r="J17" s="50"/>
    </row>
    <row r="18" spans="1:10" ht="24.75" customHeight="1">
      <c r="A18" s="168">
        <v>3</v>
      </c>
      <c r="B18" s="169" t="s">
        <v>55</v>
      </c>
      <c r="C18" s="46" t="s">
        <v>5</v>
      </c>
      <c r="D18" s="43" t="s">
        <v>50</v>
      </c>
      <c r="E18" s="50"/>
      <c r="F18" s="50"/>
      <c r="G18" s="50"/>
      <c r="H18" s="50"/>
      <c r="I18" s="50"/>
      <c r="J18" s="50"/>
    </row>
    <row r="19" spans="1:10" ht="24.75" customHeight="1">
      <c r="A19" s="168"/>
      <c r="B19" s="169"/>
      <c r="C19" s="46" t="s">
        <v>51</v>
      </c>
      <c r="D19" s="43" t="s">
        <v>50</v>
      </c>
      <c r="E19" s="50"/>
      <c r="F19" s="50"/>
      <c r="G19" s="50"/>
      <c r="H19" s="50"/>
      <c r="I19" s="50"/>
      <c r="J19" s="50"/>
    </row>
    <row r="20" spans="1:10" ht="24.75" customHeight="1">
      <c r="A20" s="168"/>
      <c r="B20" s="169"/>
      <c r="C20" s="46" t="s">
        <v>52</v>
      </c>
      <c r="D20" s="43" t="s">
        <v>50</v>
      </c>
      <c r="E20" s="50"/>
      <c r="F20" s="50"/>
      <c r="G20" s="50"/>
      <c r="H20" s="50"/>
      <c r="I20" s="50"/>
      <c r="J20" s="50"/>
    </row>
    <row r="21" spans="1:10" ht="24.75" customHeight="1">
      <c r="A21" s="168"/>
      <c r="B21" s="169"/>
      <c r="C21" s="46" t="s">
        <v>53</v>
      </c>
      <c r="D21" s="43" t="s">
        <v>50</v>
      </c>
      <c r="E21" s="50"/>
      <c r="F21" s="50"/>
      <c r="G21" s="50"/>
      <c r="H21" s="50"/>
      <c r="I21" s="50"/>
      <c r="J21" s="50"/>
    </row>
    <row r="22" spans="1:10" ht="24.75" customHeight="1">
      <c r="A22" s="168"/>
      <c r="B22" s="166" t="s">
        <v>23</v>
      </c>
      <c r="C22" s="166"/>
      <c r="D22" s="43" t="s">
        <v>50</v>
      </c>
      <c r="E22" s="50"/>
      <c r="F22" s="50"/>
      <c r="G22" s="50"/>
      <c r="H22" s="50"/>
      <c r="I22" s="50"/>
      <c r="J22" s="50"/>
    </row>
    <row r="23" spans="1:10" ht="24.75" customHeight="1">
      <c r="A23" s="168">
        <v>4</v>
      </c>
      <c r="B23" s="171" t="s">
        <v>175</v>
      </c>
      <c r="C23" s="51" t="s">
        <v>57</v>
      </c>
      <c r="D23" s="43" t="s">
        <v>50</v>
      </c>
      <c r="E23" s="50"/>
      <c r="F23" s="50"/>
      <c r="G23" s="50"/>
      <c r="H23" s="50"/>
      <c r="I23" s="50"/>
      <c r="J23" s="50"/>
    </row>
    <row r="24" spans="1:10" ht="24.75" customHeight="1">
      <c r="A24" s="168"/>
      <c r="B24" s="171"/>
      <c r="C24" s="51" t="s">
        <v>59</v>
      </c>
      <c r="D24" s="43" t="s">
        <v>50</v>
      </c>
      <c r="E24" s="50"/>
      <c r="F24" s="50"/>
      <c r="G24" s="50"/>
      <c r="H24" s="50"/>
      <c r="I24" s="50"/>
      <c r="J24" s="50"/>
    </row>
    <row r="25" spans="1:10" ht="24.75" customHeight="1">
      <c r="A25" s="168"/>
      <c r="B25" s="171"/>
      <c r="C25" s="51" t="s">
        <v>60</v>
      </c>
      <c r="D25" s="43" t="s">
        <v>50</v>
      </c>
      <c r="E25" s="50"/>
      <c r="F25" s="50"/>
      <c r="G25" s="50"/>
      <c r="H25" s="50"/>
      <c r="I25" s="50"/>
      <c r="J25" s="50"/>
    </row>
    <row r="26" spans="1:10" ht="24.75" customHeight="1">
      <c r="A26" s="168"/>
      <c r="B26" s="171" t="s">
        <v>113</v>
      </c>
      <c r="C26" s="51" t="s">
        <v>57</v>
      </c>
      <c r="D26" s="43" t="s">
        <v>50</v>
      </c>
      <c r="E26" s="50"/>
      <c r="F26" s="50"/>
      <c r="G26" s="50"/>
      <c r="H26" s="50"/>
      <c r="I26" s="50"/>
      <c r="J26" s="50"/>
    </row>
    <row r="27" spans="1:10" ht="24.75" customHeight="1">
      <c r="A27" s="168"/>
      <c r="B27" s="171"/>
      <c r="C27" s="51" t="s">
        <v>59</v>
      </c>
      <c r="D27" s="43" t="s">
        <v>50</v>
      </c>
      <c r="E27" s="50"/>
      <c r="F27" s="50"/>
      <c r="G27" s="50"/>
      <c r="H27" s="50"/>
      <c r="I27" s="50"/>
      <c r="J27" s="50"/>
    </row>
    <row r="28" spans="1:10" ht="24.75" customHeight="1">
      <c r="A28" s="168"/>
      <c r="B28" s="171"/>
      <c r="C28" s="51" t="s">
        <v>60</v>
      </c>
      <c r="D28" s="43" t="s">
        <v>50</v>
      </c>
      <c r="E28" s="50"/>
      <c r="F28" s="50"/>
      <c r="G28" s="50"/>
      <c r="H28" s="50"/>
      <c r="I28" s="50"/>
      <c r="J28" s="50"/>
    </row>
    <row r="29" spans="1:10" ht="24.75" customHeight="1">
      <c r="A29" s="168"/>
      <c r="B29" s="166" t="s">
        <v>23</v>
      </c>
      <c r="C29" s="166"/>
      <c r="D29" s="43" t="s">
        <v>50</v>
      </c>
      <c r="E29" s="50"/>
      <c r="F29" s="50"/>
      <c r="G29" s="50"/>
      <c r="H29" s="50"/>
      <c r="I29" s="50"/>
      <c r="J29" s="50"/>
    </row>
    <row r="30" spans="1:10" ht="21.75" customHeight="1">
      <c r="A30" s="168">
        <v>5</v>
      </c>
      <c r="B30" s="169" t="s">
        <v>62</v>
      </c>
      <c r="C30" s="46" t="s">
        <v>5</v>
      </c>
      <c r="D30" s="43" t="s">
        <v>50</v>
      </c>
      <c r="E30" s="50"/>
      <c r="F30" s="50"/>
      <c r="G30" s="50"/>
      <c r="H30" s="50"/>
      <c r="I30" s="50"/>
      <c r="J30" s="50"/>
    </row>
    <row r="31" spans="1:10" ht="24.75" customHeight="1">
      <c r="A31" s="168"/>
      <c r="B31" s="169"/>
      <c r="C31" s="46" t="s">
        <v>51</v>
      </c>
      <c r="D31" s="43" t="s">
        <v>50</v>
      </c>
      <c r="E31" s="50"/>
      <c r="F31" s="50"/>
      <c r="G31" s="50"/>
      <c r="H31" s="50"/>
      <c r="I31" s="50"/>
      <c r="J31" s="50"/>
    </row>
    <row r="32" spans="1:10" ht="24.75" customHeight="1">
      <c r="A32" s="168"/>
      <c r="B32" s="169"/>
      <c r="C32" s="43" t="s">
        <v>63</v>
      </c>
      <c r="D32" s="43" t="s">
        <v>50</v>
      </c>
      <c r="E32" s="50"/>
      <c r="F32" s="50"/>
      <c r="G32" s="50"/>
      <c r="H32" s="50"/>
      <c r="I32" s="50"/>
      <c r="J32" s="50"/>
    </row>
    <row r="33" spans="1:10" ht="24.75" customHeight="1">
      <c r="A33" s="168"/>
      <c r="B33" s="169"/>
      <c r="C33" s="43" t="s">
        <v>64</v>
      </c>
      <c r="D33" s="43" t="s">
        <v>50</v>
      </c>
      <c r="E33" s="50"/>
      <c r="F33" s="50"/>
      <c r="G33" s="50"/>
      <c r="H33" s="50"/>
      <c r="I33" s="50"/>
      <c r="J33" s="50"/>
    </row>
    <row r="34" spans="1:10" ht="21.75" customHeight="1">
      <c r="A34" s="168"/>
      <c r="B34" s="166" t="s">
        <v>23</v>
      </c>
      <c r="C34" s="166"/>
      <c r="D34" s="43" t="s">
        <v>50</v>
      </c>
      <c r="E34" s="50"/>
      <c r="F34" s="50"/>
      <c r="G34" s="50"/>
      <c r="H34" s="50"/>
      <c r="I34" s="50"/>
      <c r="J34" s="50"/>
    </row>
    <row r="35" spans="1:10" ht="24.75" customHeight="1">
      <c r="A35" s="168">
        <v>6</v>
      </c>
      <c r="B35" s="169" t="s">
        <v>65</v>
      </c>
      <c r="C35" s="46" t="s">
        <v>5</v>
      </c>
      <c r="D35" s="43" t="s">
        <v>50</v>
      </c>
      <c r="E35" s="50"/>
      <c r="F35" s="50"/>
      <c r="G35" s="50"/>
      <c r="H35" s="50"/>
      <c r="I35" s="50"/>
      <c r="J35" s="50"/>
    </row>
    <row r="36" spans="1:10" ht="24.75" customHeight="1">
      <c r="A36" s="168"/>
      <c r="B36" s="169"/>
      <c r="C36" s="46" t="s">
        <v>51</v>
      </c>
      <c r="D36" s="43" t="s">
        <v>50</v>
      </c>
      <c r="E36" s="50"/>
      <c r="F36" s="50"/>
      <c r="G36" s="50"/>
      <c r="H36" s="50"/>
      <c r="I36" s="50"/>
      <c r="J36" s="50"/>
    </row>
    <row r="37" spans="1:10" ht="24.75" customHeight="1">
      <c r="A37" s="168"/>
      <c r="B37" s="169"/>
      <c r="C37" s="46" t="s">
        <v>52</v>
      </c>
      <c r="D37" s="43" t="s">
        <v>50</v>
      </c>
      <c r="E37" s="50"/>
      <c r="F37" s="50"/>
      <c r="G37" s="50"/>
      <c r="H37" s="50"/>
      <c r="I37" s="50"/>
      <c r="J37" s="50"/>
    </row>
    <row r="38" spans="1:10" ht="24.75" customHeight="1">
      <c r="A38" s="168"/>
      <c r="B38" s="169"/>
      <c r="C38" s="46" t="s">
        <v>53</v>
      </c>
      <c r="D38" s="43" t="s">
        <v>50</v>
      </c>
      <c r="E38" s="50"/>
      <c r="F38" s="50"/>
      <c r="G38" s="50"/>
      <c r="H38" s="50"/>
      <c r="I38" s="50"/>
      <c r="J38" s="50"/>
    </row>
    <row r="39" spans="1:10" ht="20.25" customHeight="1">
      <c r="A39" s="168"/>
      <c r="B39" s="166" t="s">
        <v>23</v>
      </c>
      <c r="C39" s="166"/>
      <c r="D39" s="43" t="s">
        <v>50</v>
      </c>
      <c r="E39" s="50"/>
      <c r="F39" s="50"/>
      <c r="G39" s="50"/>
      <c r="H39" s="50"/>
      <c r="I39" s="50"/>
      <c r="J39" s="50"/>
    </row>
    <row r="40" spans="1:10" ht="24.75" customHeight="1">
      <c r="A40" s="168">
        <v>7</v>
      </c>
      <c r="B40" s="169" t="s">
        <v>66</v>
      </c>
      <c r="C40" s="46" t="s">
        <v>5</v>
      </c>
      <c r="D40" s="43" t="s">
        <v>50</v>
      </c>
      <c r="E40" s="50"/>
      <c r="F40" s="50"/>
      <c r="G40" s="50"/>
      <c r="H40" s="50"/>
      <c r="I40" s="50"/>
      <c r="J40" s="50"/>
    </row>
    <row r="41" spans="1:10" ht="24.75" customHeight="1">
      <c r="A41" s="168"/>
      <c r="B41" s="169"/>
      <c r="C41" s="46" t="s">
        <v>51</v>
      </c>
      <c r="D41" s="43" t="s">
        <v>50</v>
      </c>
      <c r="E41" s="50"/>
      <c r="F41" s="50"/>
      <c r="G41" s="50"/>
      <c r="H41" s="50"/>
      <c r="I41" s="50"/>
      <c r="J41" s="50"/>
    </row>
    <row r="42" spans="1:10" ht="24.75" customHeight="1">
      <c r="A42" s="168"/>
      <c r="B42" s="169"/>
      <c r="C42" s="46" t="s">
        <v>52</v>
      </c>
      <c r="D42" s="43" t="s">
        <v>50</v>
      </c>
      <c r="E42" s="50"/>
      <c r="F42" s="50"/>
      <c r="G42" s="50"/>
      <c r="H42" s="50"/>
      <c r="I42" s="50"/>
      <c r="J42" s="50"/>
    </row>
    <row r="43" spans="1:10" ht="24.75" customHeight="1">
      <c r="A43" s="168"/>
      <c r="B43" s="169"/>
      <c r="C43" s="46" t="s">
        <v>53</v>
      </c>
      <c r="D43" s="43" t="s">
        <v>50</v>
      </c>
      <c r="E43" s="50"/>
      <c r="F43" s="50"/>
      <c r="G43" s="50"/>
      <c r="H43" s="50"/>
      <c r="I43" s="50"/>
      <c r="J43" s="50"/>
    </row>
    <row r="44" spans="1:10" ht="24.75" customHeight="1">
      <c r="A44" s="168"/>
      <c r="B44" s="166" t="s">
        <v>23</v>
      </c>
      <c r="C44" s="166"/>
      <c r="D44" s="43" t="s">
        <v>50</v>
      </c>
      <c r="E44" s="50"/>
      <c r="F44" s="50"/>
      <c r="G44" s="50"/>
      <c r="H44" s="50"/>
      <c r="I44" s="50"/>
      <c r="J44" s="50"/>
    </row>
    <row r="45" ht="19.5" customHeight="1">
      <c r="J45" s="117" t="s">
        <v>219</v>
      </c>
    </row>
    <row r="46" spans="1:10" ht="24.75" customHeight="1">
      <c r="A46" s="168">
        <v>8</v>
      </c>
      <c r="B46" s="169" t="s">
        <v>67</v>
      </c>
      <c r="C46" s="46" t="s">
        <v>5</v>
      </c>
      <c r="D46" s="43" t="s">
        <v>50</v>
      </c>
      <c r="E46" s="50"/>
      <c r="F46" s="50"/>
      <c r="G46" s="50"/>
      <c r="H46" s="50"/>
      <c r="I46" s="50"/>
      <c r="J46" s="50"/>
    </row>
    <row r="47" spans="1:10" ht="24.75" customHeight="1">
      <c r="A47" s="168"/>
      <c r="B47" s="169"/>
      <c r="C47" s="46" t="s">
        <v>51</v>
      </c>
      <c r="D47" s="43" t="s">
        <v>50</v>
      </c>
      <c r="E47" s="50"/>
      <c r="F47" s="50"/>
      <c r="G47" s="50"/>
      <c r="H47" s="50"/>
      <c r="I47" s="50"/>
      <c r="J47" s="50"/>
    </row>
    <row r="48" spans="1:10" ht="24.75" customHeight="1">
      <c r="A48" s="168"/>
      <c r="B48" s="169"/>
      <c r="C48" s="46" t="s">
        <v>52</v>
      </c>
      <c r="D48" s="43" t="s">
        <v>50</v>
      </c>
      <c r="E48" s="50"/>
      <c r="F48" s="50"/>
      <c r="G48" s="50"/>
      <c r="H48" s="50"/>
      <c r="I48" s="50"/>
      <c r="J48" s="50"/>
    </row>
    <row r="49" spans="1:10" ht="24.75" customHeight="1">
      <c r="A49" s="168"/>
      <c r="B49" s="169"/>
      <c r="C49" s="46" t="s">
        <v>53</v>
      </c>
      <c r="D49" s="43" t="s">
        <v>50</v>
      </c>
      <c r="E49" s="50"/>
      <c r="F49" s="50"/>
      <c r="G49" s="50"/>
      <c r="H49" s="50"/>
      <c r="I49" s="50"/>
      <c r="J49" s="50"/>
    </row>
    <row r="50" spans="1:10" ht="24.75" customHeight="1">
      <c r="A50" s="168"/>
      <c r="B50" s="166" t="s">
        <v>23</v>
      </c>
      <c r="C50" s="166"/>
      <c r="D50" s="43" t="s">
        <v>50</v>
      </c>
      <c r="E50" s="50"/>
      <c r="F50" s="50"/>
      <c r="G50" s="50"/>
      <c r="H50" s="50"/>
      <c r="I50" s="50"/>
      <c r="J50" s="50"/>
    </row>
    <row r="51" spans="1:10" ht="24.75" customHeight="1">
      <c r="A51" s="168">
        <v>9</v>
      </c>
      <c r="B51" s="169" t="s">
        <v>68</v>
      </c>
      <c r="C51" s="46" t="s">
        <v>5</v>
      </c>
      <c r="D51" s="43" t="s">
        <v>50</v>
      </c>
      <c r="E51" s="50"/>
      <c r="F51" s="50"/>
      <c r="G51" s="50"/>
      <c r="H51" s="50"/>
      <c r="I51" s="50"/>
      <c r="J51" s="50"/>
    </row>
    <row r="52" spans="1:10" ht="24.75" customHeight="1">
      <c r="A52" s="168"/>
      <c r="B52" s="169"/>
      <c r="C52" s="46" t="s">
        <v>51</v>
      </c>
      <c r="D52" s="43" t="s">
        <v>50</v>
      </c>
      <c r="E52" s="50"/>
      <c r="F52" s="50"/>
      <c r="G52" s="50"/>
      <c r="H52" s="50"/>
      <c r="I52" s="50"/>
      <c r="J52" s="50"/>
    </row>
    <row r="53" spans="1:10" ht="24.75" customHeight="1">
      <c r="A53" s="168"/>
      <c r="B53" s="169"/>
      <c r="C53" s="46" t="s">
        <v>52</v>
      </c>
      <c r="D53" s="43" t="s">
        <v>50</v>
      </c>
      <c r="E53" s="50"/>
      <c r="F53" s="50"/>
      <c r="G53" s="50"/>
      <c r="H53" s="50"/>
      <c r="I53" s="50"/>
      <c r="J53" s="50"/>
    </row>
    <row r="54" spans="1:10" ht="24.75" customHeight="1">
      <c r="A54" s="168"/>
      <c r="B54" s="169"/>
      <c r="C54" s="46" t="s">
        <v>53</v>
      </c>
      <c r="D54" s="43" t="s">
        <v>50</v>
      </c>
      <c r="E54" s="50"/>
      <c r="F54" s="50"/>
      <c r="G54" s="50"/>
      <c r="H54" s="50"/>
      <c r="I54" s="50"/>
      <c r="J54" s="50"/>
    </row>
    <row r="55" spans="1:10" ht="24.75" customHeight="1">
      <c r="A55" s="168"/>
      <c r="B55" s="166" t="s">
        <v>23</v>
      </c>
      <c r="C55" s="166"/>
      <c r="D55" s="43" t="s">
        <v>50</v>
      </c>
      <c r="E55" s="50"/>
      <c r="F55" s="50"/>
      <c r="G55" s="50"/>
      <c r="H55" s="50"/>
      <c r="I55" s="50"/>
      <c r="J55" s="50"/>
    </row>
    <row r="56" spans="1:10" ht="24.75" customHeight="1">
      <c r="A56" s="168">
        <v>10</v>
      </c>
      <c r="B56" s="169" t="s">
        <v>69</v>
      </c>
      <c r="C56" s="46" t="s">
        <v>5</v>
      </c>
      <c r="D56" s="43" t="s">
        <v>50</v>
      </c>
      <c r="E56" s="50"/>
      <c r="F56" s="50"/>
      <c r="G56" s="50"/>
      <c r="H56" s="50"/>
      <c r="I56" s="50"/>
      <c r="J56" s="50"/>
    </row>
    <row r="57" spans="1:10" ht="27" customHeight="1">
      <c r="A57" s="168"/>
      <c r="B57" s="169"/>
      <c r="C57" s="46" t="s">
        <v>51</v>
      </c>
      <c r="D57" s="43" t="s">
        <v>50</v>
      </c>
      <c r="E57" s="50"/>
      <c r="F57" s="50"/>
      <c r="G57" s="50"/>
      <c r="H57" s="50"/>
      <c r="I57" s="50"/>
      <c r="J57" s="50"/>
    </row>
    <row r="58" spans="1:10" ht="27" customHeight="1">
      <c r="A58" s="168"/>
      <c r="B58" s="169"/>
      <c r="C58" s="46" t="s">
        <v>52</v>
      </c>
      <c r="D58" s="43" t="s">
        <v>50</v>
      </c>
      <c r="E58" s="50"/>
      <c r="F58" s="50"/>
      <c r="G58" s="50"/>
      <c r="H58" s="50"/>
      <c r="I58" s="50"/>
      <c r="J58" s="50"/>
    </row>
    <row r="59" spans="1:10" ht="25.5" customHeight="1">
      <c r="A59" s="168"/>
      <c r="B59" s="169"/>
      <c r="C59" s="46" t="s">
        <v>53</v>
      </c>
      <c r="D59" s="43" t="s">
        <v>50</v>
      </c>
      <c r="E59" s="50"/>
      <c r="F59" s="50"/>
      <c r="G59" s="50"/>
      <c r="H59" s="50"/>
      <c r="I59" s="50"/>
      <c r="J59" s="50"/>
    </row>
    <row r="60" spans="1:10" ht="27" customHeight="1">
      <c r="A60" s="168"/>
      <c r="B60" s="166" t="s">
        <v>23</v>
      </c>
      <c r="C60" s="166"/>
      <c r="D60" s="43" t="s">
        <v>50</v>
      </c>
      <c r="E60" s="50"/>
      <c r="F60" s="50"/>
      <c r="G60" s="50"/>
      <c r="H60" s="50"/>
      <c r="I60" s="50"/>
      <c r="J60" s="50"/>
    </row>
    <row r="61" spans="1:10" ht="25.5" customHeight="1">
      <c r="A61" s="168">
        <v>11</v>
      </c>
      <c r="B61" s="169" t="s">
        <v>70</v>
      </c>
      <c r="C61" s="46" t="s">
        <v>5</v>
      </c>
      <c r="D61" s="43" t="s">
        <v>50</v>
      </c>
      <c r="E61" s="50"/>
      <c r="F61" s="50"/>
      <c r="G61" s="50"/>
      <c r="H61" s="50"/>
      <c r="I61" s="50"/>
      <c r="J61" s="50"/>
    </row>
    <row r="62" spans="1:10" ht="27" customHeight="1">
      <c r="A62" s="168"/>
      <c r="B62" s="169"/>
      <c r="C62" s="46" t="s">
        <v>51</v>
      </c>
      <c r="D62" s="43" t="s">
        <v>50</v>
      </c>
      <c r="E62" s="50"/>
      <c r="F62" s="50"/>
      <c r="G62" s="50"/>
      <c r="H62" s="50"/>
      <c r="I62" s="50"/>
      <c r="J62" s="50"/>
    </row>
    <row r="63" spans="1:10" ht="27.75" customHeight="1">
      <c r="A63" s="168"/>
      <c r="B63" s="169"/>
      <c r="C63" s="46" t="s">
        <v>52</v>
      </c>
      <c r="D63" s="43" t="s">
        <v>50</v>
      </c>
      <c r="E63" s="50"/>
      <c r="F63" s="50"/>
      <c r="G63" s="50"/>
      <c r="H63" s="50"/>
      <c r="I63" s="50"/>
      <c r="J63" s="50"/>
    </row>
    <row r="64" spans="1:10" ht="31.5" customHeight="1">
      <c r="A64" s="168"/>
      <c r="B64" s="169"/>
      <c r="C64" s="46" t="s">
        <v>53</v>
      </c>
      <c r="D64" s="43" t="s">
        <v>50</v>
      </c>
      <c r="E64" s="50"/>
      <c r="F64" s="50"/>
      <c r="G64" s="50"/>
      <c r="H64" s="50"/>
      <c r="I64" s="50"/>
      <c r="J64" s="50"/>
    </row>
    <row r="65" spans="1:10" ht="24.75" customHeight="1">
      <c r="A65" s="168"/>
      <c r="B65" s="166" t="s">
        <v>23</v>
      </c>
      <c r="C65" s="166"/>
      <c r="D65" s="43" t="s">
        <v>50</v>
      </c>
      <c r="E65" s="50"/>
      <c r="F65" s="50"/>
      <c r="G65" s="50"/>
      <c r="H65" s="50"/>
      <c r="I65" s="50"/>
      <c r="J65" s="50"/>
    </row>
    <row r="66" spans="1:10" ht="24.75" customHeight="1">
      <c r="A66" s="168">
        <v>12</v>
      </c>
      <c r="B66" s="169" t="s">
        <v>71</v>
      </c>
      <c r="C66" s="46" t="s">
        <v>5</v>
      </c>
      <c r="D66" s="43" t="s">
        <v>50</v>
      </c>
      <c r="E66" s="50"/>
      <c r="F66" s="50"/>
      <c r="G66" s="50"/>
      <c r="H66" s="50"/>
      <c r="I66" s="50"/>
      <c r="J66" s="50"/>
    </row>
    <row r="67" spans="1:10" ht="24.75" customHeight="1">
      <c r="A67" s="168"/>
      <c r="B67" s="169"/>
      <c r="C67" s="46" t="s">
        <v>51</v>
      </c>
      <c r="D67" s="43" t="s">
        <v>50</v>
      </c>
      <c r="E67" s="50"/>
      <c r="F67" s="50"/>
      <c r="G67" s="50"/>
      <c r="H67" s="50"/>
      <c r="I67" s="50"/>
      <c r="J67" s="50"/>
    </row>
    <row r="68" spans="1:10" ht="24.75" customHeight="1">
      <c r="A68" s="168"/>
      <c r="B68" s="169"/>
      <c r="C68" s="46" t="s">
        <v>52</v>
      </c>
      <c r="D68" s="43" t="s">
        <v>50</v>
      </c>
      <c r="E68" s="50"/>
      <c r="F68" s="50"/>
      <c r="G68" s="50"/>
      <c r="H68" s="50"/>
      <c r="I68" s="50"/>
      <c r="J68" s="50"/>
    </row>
    <row r="69" spans="1:10" ht="24.75" customHeight="1">
      <c r="A69" s="168"/>
      <c r="B69" s="169"/>
      <c r="C69" s="46" t="s">
        <v>53</v>
      </c>
      <c r="D69" s="43" t="s">
        <v>50</v>
      </c>
      <c r="E69" s="50"/>
      <c r="F69" s="50"/>
      <c r="G69" s="50"/>
      <c r="H69" s="50"/>
      <c r="I69" s="50"/>
      <c r="J69" s="50"/>
    </row>
    <row r="70" spans="1:10" ht="24.75" customHeight="1">
      <c r="A70" s="168"/>
      <c r="B70" s="166" t="s">
        <v>23</v>
      </c>
      <c r="C70" s="166"/>
      <c r="D70" s="43" t="s">
        <v>50</v>
      </c>
      <c r="E70" s="50"/>
      <c r="F70" s="50"/>
      <c r="G70" s="50"/>
      <c r="H70" s="50"/>
      <c r="I70" s="50"/>
      <c r="J70" s="50"/>
    </row>
    <row r="71" spans="1:10" ht="24.75" customHeight="1">
      <c r="A71" s="128">
        <v>13</v>
      </c>
      <c r="B71" s="49" t="s">
        <v>72</v>
      </c>
      <c r="C71" s="46"/>
      <c r="D71" s="43"/>
      <c r="E71" s="50"/>
      <c r="F71" s="50"/>
      <c r="G71" s="50"/>
      <c r="H71" s="50"/>
      <c r="I71" s="50"/>
      <c r="J71" s="50"/>
    </row>
    <row r="72" spans="1:10" ht="24.75" customHeight="1">
      <c r="A72" s="129"/>
      <c r="B72" s="169" t="s">
        <v>73</v>
      </c>
      <c r="C72" s="46" t="s">
        <v>6</v>
      </c>
      <c r="D72" s="43" t="s">
        <v>50</v>
      </c>
      <c r="E72" s="50"/>
      <c r="F72" s="50"/>
      <c r="G72" s="50"/>
      <c r="H72" s="50"/>
      <c r="I72" s="50"/>
      <c r="J72" s="50"/>
    </row>
    <row r="73" spans="1:10" ht="24.75" customHeight="1">
      <c r="A73" s="129"/>
      <c r="B73" s="169"/>
      <c r="C73" s="46" t="s">
        <v>74</v>
      </c>
      <c r="D73" s="43" t="s">
        <v>50</v>
      </c>
      <c r="E73" s="50"/>
      <c r="F73" s="50"/>
      <c r="G73" s="50"/>
      <c r="H73" s="50"/>
      <c r="I73" s="50"/>
      <c r="J73" s="50"/>
    </row>
    <row r="74" spans="1:10" ht="24.75" customHeight="1">
      <c r="A74" s="129"/>
      <c r="B74" s="169"/>
      <c r="C74" s="46" t="s">
        <v>75</v>
      </c>
      <c r="D74" s="43" t="s">
        <v>50</v>
      </c>
      <c r="E74" s="50"/>
      <c r="F74" s="50"/>
      <c r="G74" s="50"/>
      <c r="H74" s="50"/>
      <c r="I74" s="50"/>
      <c r="J74" s="50"/>
    </row>
    <row r="75" spans="1:10" ht="24.75" customHeight="1">
      <c r="A75" s="129"/>
      <c r="B75" s="169"/>
      <c r="C75" s="46" t="s">
        <v>76</v>
      </c>
      <c r="D75" s="43" t="s">
        <v>50</v>
      </c>
      <c r="E75" s="50"/>
      <c r="F75" s="50"/>
      <c r="G75" s="50"/>
      <c r="H75" s="50"/>
      <c r="I75" s="50"/>
      <c r="J75" s="50"/>
    </row>
    <row r="76" spans="1:10" ht="24.75" customHeight="1">
      <c r="A76" s="129"/>
      <c r="B76" s="166" t="s">
        <v>23</v>
      </c>
      <c r="C76" s="166"/>
      <c r="D76" s="43" t="s">
        <v>50</v>
      </c>
      <c r="E76" s="50"/>
      <c r="F76" s="50"/>
      <c r="G76" s="50"/>
      <c r="H76" s="50"/>
      <c r="I76" s="50"/>
      <c r="J76" s="50"/>
    </row>
    <row r="77" spans="1:10" ht="24.75" customHeight="1">
      <c r="A77" s="129"/>
      <c r="B77" s="169" t="s">
        <v>77</v>
      </c>
      <c r="C77" s="46" t="s">
        <v>6</v>
      </c>
      <c r="D77" s="43" t="s">
        <v>50</v>
      </c>
      <c r="E77" s="50"/>
      <c r="F77" s="50"/>
      <c r="G77" s="50"/>
      <c r="H77" s="50"/>
      <c r="I77" s="50"/>
      <c r="J77" s="50"/>
    </row>
    <row r="78" spans="1:10" ht="24.75" customHeight="1">
      <c r="A78" s="129"/>
      <c r="B78" s="169"/>
      <c r="C78" s="46" t="s">
        <v>74</v>
      </c>
      <c r="D78" s="43" t="s">
        <v>50</v>
      </c>
      <c r="E78" s="50"/>
      <c r="F78" s="50"/>
      <c r="G78" s="50"/>
      <c r="H78" s="50"/>
      <c r="I78" s="50"/>
      <c r="J78" s="50"/>
    </row>
    <row r="79" spans="1:10" ht="24.75" customHeight="1">
      <c r="A79" s="129"/>
      <c r="B79" s="169"/>
      <c r="C79" s="46" t="s">
        <v>75</v>
      </c>
      <c r="D79" s="43" t="s">
        <v>50</v>
      </c>
      <c r="E79" s="50"/>
      <c r="F79" s="50"/>
      <c r="G79" s="50"/>
      <c r="H79" s="50"/>
      <c r="I79" s="50"/>
      <c r="J79" s="50"/>
    </row>
    <row r="80" spans="1:10" ht="24.75" customHeight="1">
      <c r="A80" s="129"/>
      <c r="B80" s="169"/>
      <c r="C80" s="46" t="s">
        <v>76</v>
      </c>
      <c r="D80" s="43" t="s">
        <v>50</v>
      </c>
      <c r="E80" s="50"/>
      <c r="F80" s="50"/>
      <c r="G80" s="50"/>
      <c r="H80" s="50"/>
      <c r="I80" s="50"/>
      <c r="J80" s="50"/>
    </row>
    <row r="81" spans="1:10" ht="24.75" customHeight="1">
      <c r="A81" s="129"/>
      <c r="B81" s="166" t="s">
        <v>23</v>
      </c>
      <c r="C81" s="166"/>
      <c r="D81" s="43" t="s">
        <v>50</v>
      </c>
      <c r="E81" s="50"/>
      <c r="F81" s="50"/>
      <c r="G81" s="50"/>
      <c r="H81" s="50"/>
      <c r="I81" s="50"/>
      <c r="J81" s="50"/>
    </row>
    <row r="82" spans="1:10" ht="24.75" customHeight="1">
      <c r="A82" s="129"/>
      <c r="B82" s="169" t="s">
        <v>78</v>
      </c>
      <c r="C82" s="46" t="s">
        <v>6</v>
      </c>
      <c r="D82" s="43" t="s">
        <v>50</v>
      </c>
      <c r="E82" s="50"/>
      <c r="F82" s="50"/>
      <c r="G82" s="50"/>
      <c r="H82" s="50"/>
      <c r="I82" s="50"/>
      <c r="J82" s="50"/>
    </row>
    <row r="83" spans="1:10" ht="24.75" customHeight="1">
      <c r="A83" s="129"/>
      <c r="B83" s="169"/>
      <c r="C83" s="46" t="s">
        <v>74</v>
      </c>
      <c r="D83" s="43" t="s">
        <v>50</v>
      </c>
      <c r="E83" s="50"/>
      <c r="F83" s="50"/>
      <c r="G83" s="50"/>
      <c r="H83" s="50"/>
      <c r="I83" s="50"/>
      <c r="J83" s="50"/>
    </row>
    <row r="84" spans="1:10" ht="24.75" customHeight="1">
      <c r="A84" s="129"/>
      <c r="B84" s="169"/>
      <c r="C84" s="46" t="s">
        <v>75</v>
      </c>
      <c r="D84" s="43" t="s">
        <v>50</v>
      </c>
      <c r="E84" s="50"/>
      <c r="F84" s="50"/>
      <c r="G84" s="50"/>
      <c r="H84" s="50"/>
      <c r="I84" s="50"/>
      <c r="J84" s="50"/>
    </row>
    <row r="85" spans="1:10" ht="24.75" customHeight="1">
      <c r="A85" s="129"/>
      <c r="B85" s="169"/>
      <c r="C85" s="46" t="s">
        <v>76</v>
      </c>
      <c r="D85" s="43" t="s">
        <v>50</v>
      </c>
      <c r="E85" s="50"/>
      <c r="F85" s="50"/>
      <c r="G85" s="50"/>
      <c r="H85" s="50"/>
      <c r="I85" s="50"/>
      <c r="J85" s="50"/>
    </row>
    <row r="86" spans="1:10" ht="24.75" customHeight="1">
      <c r="A86" s="129"/>
      <c r="B86" s="166" t="s">
        <v>23</v>
      </c>
      <c r="C86" s="166"/>
      <c r="D86" s="43" t="s">
        <v>50</v>
      </c>
      <c r="E86" s="50"/>
      <c r="F86" s="50"/>
      <c r="G86" s="50"/>
      <c r="H86" s="50"/>
      <c r="I86" s="50"/>
      <c r="J86" s="50"/>
    </row>
    <row r="87" ht="24.75" customHeight="1">
      <c r="J87" s="117" t="s">
        <v>219</v>
      </c>
    </row>
    <row r="88" spans="1:10" ht="24.75" customHeight="1">
      <c r="A88" s="129"/>
      <c r="B88" s="169" t="s">
        <v>79</v>
      </c>
      <c r="C88" s="46" t="s">
        <v>6</v>
      </c>
      <c r="D88" s="43" t="s">
        <v>50</v>
      </c>
      <c r="E88" s="50"/>
      <c r="F88" s="50"/>
      <c r="G88" s="50"/>
      <c r="H88" s="50"/>
      <c r="I88" s="50"/>
      <c r="J88" s="50"/>
    </row>
    <row r="89" spans="1:10" ht="24.75" customHeight="1">
      <c r="A89" s="129"/>
      <c r="B89" s="169"/>
      <c r="C89" s="46" t="s">
        <v>74</v>
      </c>
      <c r="D89" s="43" t="s">
        <v>50</v>
      </c>
      <c r="E89" s="50"/>
      <c r="F89" s="50"/>
      <c r="G89" s="50"/>
      <c r="H89" s="50"/>
      <c r="I89" s="50"/>
      <c r="J89" s="50"/>
    </row>
    <row r="90" spans="1:10" ht="24.75" customHeight="1">
      <c r="A90" s="129"/>
      <c r="B90" s="169"/>
      <c r="C90" s="46" t="s">
        <v>75</v>
      </c>
      <c r="D90" s="43" t="s">
        <v>50</v>
      </c>
      <c r="E90" s="50"/>
      <c r="F90" s="50"/>
      <c r="G90" s="50"/>
      <c r="H90" s="50"/>
      <c r="I90" s="50"/>
      <c r="J90" s="50"/>
    </row>
    <row r="91" spans="1:10" ht="24.75" customHeight="1">
      <c r="A91" s="129"/>
      <c r="B91" s="169"/>
      <c r="C91" s="46" t="s">
        <v>76</v>
      </c>
      <c r="D91" s="43" t="s">
        <v>50</v>
      </c>
      <c r="E91" s="50"/>
      <c r="F91" s="50"/>
      <c r="G91" s="50"/>
      <c r="H91" s="50"/>
      <c r="I91" s="50"/>
      <c r="J91" s="50"/>
    </row>
    <row r="92" spans="1:10" ht="24.75" customHeight="1">
      <c r="A92" s="129"/>
      <c r="B92" s="166" t="s">
        <v>23</v>
      </c>
      <c r="C92" s="166"/>
      <c r="D92" s="43" t="s">
        <v>50</v>
      </c>
      <c r="E92" s="50"/>
      <c r="F92" s="50"/>
      <c r="G92" s="50"/>
      <c r="H92" s="50"/>
      <c r="I92" s="50"/>
      <c r="J92" s="50"/>
    </row>
    <row r="93" spans="1:10" ht="24.75" customHeight="1">
      <c r="A93" s="129"/>
      <c r="B93" s="169" t="s">
        <v>80</v>
      </c>
      <c r="C93" s="46" t="s">
        <v>6</v>
      </c>
      <c r="D93" s="43" t="s">
        <v>50</v>
      </c>
      <c r="E93" s="50"/>
      <c r="F93" s="50"/>
      <c r="G93" s="50"/>
      <c r="H93" s="50"/>
      <c r="I93" s="50"/>
      <c r="J93" s="50"/>
    </row>
    <row r="94" spans="1:10" ht="24.75" customHeight="1">
      <c r="A94" s="129"/>
      <c r="B94" s="169"/>
      <c r="C94" s="46" t="s">
        <v>74</v>
      </c>
      <c r="D94" s="43" t="s">
        <v>50</v>
      </c>
      <c r="E94" s="50"/>
      <c r="F94" s="50"/>
      <c r="G94" s="50"/>
      <c r="H94" s="50"/>
      <c r="I94" s="50"/>
      <c r="J94" s="50"/>
    </row>
    <row r="95" spans="1:10" ht="24.75" customHeight="1">
      <c r="A95" s="129"/>
      <c r="B95" s="169"/>
      <c r="C95" s="46" t="s">
        <v>75</v>
      </c>
      <c r="D95" s="43" t="s">
        <v>50</v>
      </c>
      <c r="E95" s="50"/>
      <c r="F95" s="50"/>
      <c r="G95" s="50"/>
      <c r="H95" s="50"/>
      <c r="I95" s="50"/>
      <c r="J95" s="50"/>
    </row>
    <row r="96" spans="1:10" ht="24.75" customHeight="1">
      <c r="A96" s="129"/>
      <c r="B96" s="169"/>
      <c r="C96" s="46" t="s">
        <v>76</v>
      </c>
      <c r="D96" s="43" t="s">
        <v>50</v>
      </c>
      <c r="E96" s="50"/>
      <c r="F96" s="50"/>
      <c r="G96" s="50"/>
      <c r="H96" s="50"/>
      <c r="I96" s="50"/>
      <c r="J96" s="50"/>
    </row>
    <row r="97" spans="1:10" ht="24.75" customHeight="1">
      <c r="A97" s="129"/>
      <c r="B97" s="166" t="s">
        <v>23</v>
      </c>
      <c r="C97" s="166"/>
      <c r="D97" s="43" t="s">
        <v>50</v>
      </c>
      <c r="E97" s="50"/>
      <c r="F97" s="50"/>
      <c r="G97" s="50"/>
      <c r="H97" s="50"/>
      <c r="I97" s="50"/>
      <c r="J97" s="50"/>
    </row>
    <row r="98" spans="1:10" ht="24.75" customHeight="1">
      <c r="A98" s="129"/>
      <c r="B98" s="169" t="s">
        <v>81</v>
      </c>
      <c r="C98" s="46" t="s">
        <v>6</v>
      </c>
      <c r="D98" s="43" t="s">
        <v>50</v>
      </c>
      <c r="E98" s="50"/>
      <c r="F98" s="50"/>
      <c r="G98" s="50"/>
      <c r="H98" s="50"/>
      <c r="I98" s="50"/>
      <c r="J98" s="50"/>
    </row>
    <row r="99" spans="1:10" ht="24.75" customHeight="1">
      <c r="A99" s="129"/>
      <c r="B99" s="169"/>
      <c r="C99" s="46" t="s">
        <v>74</v>
      </c>
      <c r="D99" s="43" t="s">
        <v>50</v>
      </c>
      <c r="E99" s="50"/>
      <c r="F99" s="50"/>
      <c r="G99" s="50"/>
      <c r="H99" s="50"/>
      <c r="I99" s="50"/>
      <c r="J99" s="50"/>
    </row>
    <row r="100" spans="1:10" ht="24.75" customHeight="1">
      <c r="A100" s="129"/>
      <c r="B100" s="169"/>
      <c r="C100" s="46" t="s">
        <v>75</v>
      </c>
      <c r="D100" s="43" t="s">
        <v>50</v>
      </c>
      <c r="E100" s="50"/>
      <c r="F100" s="50"/>
      <c r="G100" s="50"/>
      <c r="H100" s="50"/>
      <c r="I100" s="50"/>
      <c r="J100" s="50"/>
    </row>
    <row r="101" spans="1:10" ht="24.75" customHeight="1">
      <c r="A101" s="129"/>
      <c r="B101" s="169"/>
      <c r="C101" s="46" t="s">
        <v>76</v>
      </c>
      <c r="D101" s="43" t="s">
        <v>50</v>
      </c>
      <c r="E101" s="50"/>
      <c r="F101" s="50"/>
      <c r="G101" s="50"/>
      <c r="H101" s="50"/>
      <c r="I101" s="50"/>
      <c r="J101" s="50"/>
    </row>
    <row r="102" spans="1:10" ht="24.75" customHeight="1">
      <c r="A102" s="129"/>
      <c r="B102" s="166" t="s">
        <v>23</v>
      </c>
      <c r="C102" s="166"/>
      <c r="D102" s="43" t="s">
        <v>50</v>
      </c>
      <c r="E102" s="50"/>
      <c r="F102" s="50"/>
      <c r="G102" s="50"/>
      <c r="H102" s="50"/>
      <c r="I102" s="50"/>
      <c r="J102" s="50"/>
    </row>
    <row r="103" spans="1:10" ht="24.75" customHeight="1">
      <c r="A103" s="129"/>
      <c r="B103" s="49" t="s">
        <v>82</v>
      </c>
      <c r="C103" s="46" t="s">
        <v>6</v>
      </c>
      <c r="D103" s="43" t="s">
        <v>50</v>
      </c>
      <c r="E103" s="50"/>
      <c r="F103" s="50"/>
      <c r="G103" s="50"/>
      <c r="H103" s="50"/>
      <c r="I103" s="50"/>
      <c r="J103" s="50"/>
    </row>
    <row r="104" spans="1:10" ht="24.75" customHeight="1">
      <c r="A104" s="129"/>
      <c r="B104" s="166"/>
      <c r="C104" s="46" t="s">
        <v>74</v>
      </c>
      <c r="D104" s="43" t="s">
        <v>50</v>
      </c>
      <c r="E104" s="50"/>
      <c r="F104" s="50"/>
      <c r="G104" s="50"/>
      <c r="H104" s="50"/>
      <c r="I104" s="50"/>
      <c r="J104" s="50"/>
    </row>
    <row r="105" spans="1:10" ht="24.75" customHeight="1">
      <c r="A105" s="129"/>
      <c r="B105" s="166"/>
      <c r="C105" s="46" t="s">
        <v>75</v>
      </c>
      <c r="D105" s="43" t="s">
        <v>50</v>
      </c>
      <c r="E105" s="50"/>
      <c r="F105" s="50"/>
      <c r="G105" s="50"/>
      <c r="H105" s="50"/>
      <c r="I105" s="50"/>
      <c r="J105" s="50"/>
    </row>
    <row r="106" spans="1:10" ht="24.75" customHeight="1">
      <c r="A106" s="129"/>
      <c r="B106" s="166"/>
      <c r="C106" s="46" t="s">
        <v>76</v>
      </c>
      <c r="D106" s="43" t="s">
        <v>50</v>
      </c>
      <c r="E106" s="50"/>
      <c r="F106" s="50"/>
      <c r="G106" s="50"/>
      <c r="H106" s="50"/>
      <c r="I106" s="50"/>
      <c r="J106" s="50"/>
    </row>
    <row r="107" spans="1:10" ht="24.75" customHeight="1">
      <c r="A107" s="130"/>
      <c r="B107" s="49" t="s">
        <v>23</v>
      </c>
      <c r="C107" s="43"/>
      <c r="D107" s="43" t="s">
        <v>50</v>
      </c>
      <c r="E107" s="50"/>
      <c r="F107" s="50"/>
      <c r="G107" s="50"/>
      <c r="H107" s="50"/>
      <c r="I107" s="50"/>
      <c r="J107" s="50"/>
    </row>
    <row r="108" spans="1:10" ht="24.75" customHeight="1">
      <c r="A108" s="168">
        <v>14</v>
      </c>
      <c r="B108" s="51" t="s">
        <v>83</v>
      </c>
      <c r="C108" s="46" t="s">
        <v>6</v>
      </c>
      <c r="D108" s="43" t="s">
        <v>50</v>
      </c>
      <c r="E108" s="50"/>
      <c r="F108" s="50"/>
      <c r="G108" s="50"/>
      <c r="H108" s="50"/>
      <c r="I108" s="50"/>
      <c r="J108" s="50"/>
    </row>
    <row r="109" spans="1:10" s="52" customFormat="1" ht="24.75" customHeight="1">
      <c r="A109" s="168"/>
      <c r="B109" s="166"/>
      <c r="C109" s="46" t="s">
        <v>74</v>
      </c>
      <c r="D109" s="43" t="s">
        <v>50</v>
      </c>
      <c r="E109" s="50"/>
      <c r="F109" s="50"/>
      <c r="G109" s="50"/>
      <c r="H109" s="50"/>
      <c r="I109" s="50"/>
      <c r="J109" s="50"/>
    </row>
    <row r="110" spans="1:10" ht="24.75" customHeight="1">
      <c r="A110" s="168"/>
      <c r="B110" s="166"/>
      <c r="C110" s="46" t="s">
        <v>75</v>
      </c>
      <c r="D110" s="43" t="s">
        <v>50</v>
      </c>
      <c r="E110" s="50"/>
      <c r="F110" s="50"/>
      <c r="G110" s="50"/>
      <c r="H110" s="50"/>
      <c r="I110" s="50"/>
      <c r="J110" s="50"/>
    </row>
    <row r="111" spans="1:10" ht="24.75" customHeight="1">
      <c r="A111" s="168"/>
      <c r="B111" s="166"/>
      <c r="C111" s="46" t="s">
        <v>76</v>
      </c>
      <c r="D111" s="43" t="s">
        <v>50</v>
      </c>
      <c r="E111" s="50"/>
      <c r="F111" s="50"/>
      <c r="G111" s="50"/>
      <c r="H111" s="50"/>
      <c r="I111" s="50"/>
      <c r="J111" s="50"/>
    </row>
    <row r="112" spans="1:10" ht="24.75" customHeight="1">
      <c r="A112" s="168"/>
      <c r="B112" s="166" t="s">
        <v>23</v>
      </c>
      <c r="C112" s="166"/>
      <c r="D112" s="43" t="s">
        <v>50</v>
      </c>
      <c r="E112" s="50"/>
      <c r="F112" s="50"/>
      <c r="G112" s="50"/>
      <c r="H112" s="50"/>
      <c r="I112" s="50"/>
      <c r="J112" s="50"/>
    </row>
    <row r="113" spans="1:10" ht="24.75" customHeight="1">
      <c r="A113" s="168">
        <v>15</v>
      </c>
      <c r="B113" s="169" t="s">
        <v>84</v>
      </c>
      <c r="C113" s="43"/>
      <c r="D113" s="43" t="s">
        <v>50</v>
      </c>
      <c r="E113" s="50"/>
      <c r="F113" s="50"/>
      <c r="G113" s="50"/>
      <c r="H113" s="50"/>
      <c r="I113" s="50"/>
      <c r="J113" s="50"/>
    </row>
    <row r="114" spans="1:10" ht="24.75" customHeight="1">
      <c r="A114" s="168"/>
      <c r="B114" s="169"/>
      <c r="C114" s="43"/>
      <c r="D114" s="43" t="s">
        <v>50</v>
      </c>
      <c r="E114" s="50"/>
      <c r="F114" s="50"/>
      <c r="G114" s="50"/>
      <c r="H114" s="50"/>
      <c r="I114" s="50"/>
      <c r="J114" s="50"/>
    </row>
    <row r="115" spans="1:10" ht="24.75" customHeight="1">
      <c r="A115" s="168"/>
      <c r="B115" s="169"/>
      <c r="C115" s="43"/>
      <c r="D115" s="43" t="s">
        <v>50</v>
      </c>
      <c r="E115" s="50"/>
      <c r="F115" s="50"/>
      <c r="G115" s="50"/>
      <c r="H115" s="50"/>
      <c r="I115" s="50"/>
      <c r="J115" s="50"/>
    </row>
    <row r="116" spans="1:10" ht="24.75" customHeight="1">
      <c r="A116" s="168"/>
      <c r="B116" s="169"/>
      <c r="C116" s="43"/>
      <c r="D116" s="43" t="s">
        <v>50</v>
      </c>
      <c r="E116" s="50"/>
      <c r="F116" s="50"/>
      <c r="G116" s="50"/>
      <c r="H116" s="50"/>
      <c r="I116" s="50"/>
      <c r="J116" s="50"/>
    </row>
    <row r="117" spans="1:10" ht="24.75" customHeight="1">
      <c r="A117" s="168"/>
      <c r="B117" s="166" t="s">
        <v>23</v>
      </c>
      <c r="C117" s="166"/>
      <c r="D117" s="43" t="s">
        <v>50</v>
      </c>
      <c r="E117" s="50"/>
      <c r="F117" s="50"/>
      <c r="G117" s="50"/>
      <c r="H117" s="50"/>
      <c r="I117" s="50"/>
      <c r="J117" s="50"/>
    </row>
    <row r="118" spans="1:10" ht="24.75" customHeight="1">
      <c r="A118" s="172">
        <v>16</v>
      </c>
      <c r="B118" s="169" t="s">
        <v>85</v>
      </c>
      <c r="C118" s="51" t="s">
        <v>86</v>
      </c>
      <c r="D118" s="43" t="s">
        <v>50</v>
      </c>
      <c r="E118" s="50"/>
      <c r="F118" s="50"/>
      <c r="G118" s="50"/>
      <c r="H118" s="50"/>
      <c r="I118" s="50"/>
      <c r="J118" s="50"/>
    </row>
    <row r="119" spans="1:10" ht="24.75" customHeight="1">
      <c r="A119" s="172"/>
      <c r="B119" s="169"/>
      <c r="C119" s="51" t="s">
        <v>87</v>
      </c>
      <c r="D119" s="43" t="s">
        <v>50</v>
      </c>
      <c r="E119" s="50"/>
      <c r="F119" s="50"/>
      <c r="G119" s="50"/>
      <c r="H119" s="50"/>
      <c r="I119" s="50"/>
      <c r="J119" s="50"/>
    </row>
    <row r="120" spans="1:10" ht="24.75" customHeight="1">
      <c r="A120" s="172"/>
      <c r="B120" s="169"/>
      <c r="C120" s="51" t="s">
        <v>88</v>
      </c>
      <c r="D120" s="43" t="s">
        <v>50</v>
      </c>
      <c r="E120" s="50"/>
      <c r="F120" s="50"/>
      <c r="G120" s="50"/>
      <c r="H120" s="50"/>
      <c r="I120" s="50"/>
      <c r="J120" s="50"/>
    </row>
    <row r="121" spans="1:10" ht="24.75" customHeight="1">
      <c r="A121" s="172"/>
      <c r="B121" s="169"/>
      <c r="C121" s="51" t="s">
        <v>89</v>
      </c>
      <c r="D121" s="43" t="s">
        <v>50</v>
      </c>
      <c r="E121" s="50"/>
      <c r="F121" s="50"/>
      <c r="G121" s="50"/>
      <c r="H121" s="50"/>
      <c r="I121" s="50"/>
      <c r="J121" s="50"/>
    </row>
    <row r="122" spans="1:10" ht="21.75" customHeight="1">
      <c r="A122" s="172"/>
      <c r="B122" s="169"/>
      <c r="C122" s="51" t="s">
        <v>64</v>
      </c>
      <c r="D122" s="43" t="s">
        <v>50</v>
      </c>
      <c r="E122" s="50"/>
      <c r="F122" s="50"/>
      <c r="G122" s="50"/>
      <c r="H122" s="50"/>
      <c r="I122" s="50"/>
      <c r="J122" s="50"/>
    </row>
    <row r="123" spans="1:10" ht="24.75" customHeight="1">
      <c r="A123" s="172"/>
      <c r="B123" s="166" t="s">
        <v>23</v>
      </c>
      <c r="C123" s="166"/>
      <c r="D123" s="43" t="s">
        <v>50</v>
      </c>
      <c r="E123" s="50"/>
      <c r="F123" s="50"/>
      <c r="G123" s="50"/>
      <c r="H123" s="50"/>
      <c r="I123" s="50"/>
      <c r="J123" s="50"/>
    </row>
    <row r="124" spans="1:10" ht="24.75" customHeight="1">
      <c r="A124" s="172">
        <v>17</v>
      </c>
      <c r="B124" s="169" t="s">
        <v>90</v>
      </c>
      <c r="C124" s="51" t="s">
        <v>86</v>
      </c>
      <c r="D124" s="43" t="s">
        <v>50</v>
      </c>
      <c r="E124" s="50"/>
      <c r="F124" s="50"/>
      <c r="G124" s="50"/>
      <c r="H124" s="50"/>
      <c r="I124" s="50"/>
      <c r="J124" s="50"/>
    </row>
    <row r="125" spans="1:10" ht="24.75" customHeight="1">
      <c r="A125" s="172"/>
      <c r="B125" s="169"/>
      <c r="C125" s="51" t="s">
        <v>87</v>
      </c>
      <c r="D125" s="43" t="s">
        <v>50</v>
      </c>
      <c r="E125" s="50"/>
      <c r="F125" s="50"/>
      <c r="G125" s="50"/>
      <c r="H125" s="50"/>
      <c r="I125" s="50"/>
      <c r="J125" s="50"/>
    </row>
    <row r="126" spans="1:10" ht="24.75" customHeight="1">
      <c r="A126" s="172"/>
      <c r="B126" s="169"/>
      <c r="C126" s="51" t="s">
        <v>88</v>
      </c>
      <c r="D126" s="43" t="s">
        <v>50</v>
      </c>
      <c r="E126" s="50"/>
      <c r="F126" s="50"/>
      <c r="G126" s="50"/>
      <c r="H126" s="50"/>
      <c r="I126" s="50"/>
      <c r="J126" s="50"/>
    </row>
    <row r="127" spans="1:10" ht="24.75" customHeight="1">
      <c r="A127" s="172"/>
      <c r="B127" s="169"/>
      <c r="C127" s="51" t="s">
        <v>91</v>
      </c>
      <c r="D127" s="43" t="s">
        <v>50</v>
      </c>
      <c r="E127" s="50"/>
      <c r="F127" s="50"/>
      <c r="G127" s="50"/>
      <c r="H127" s="50"/>
      <c r="I127" s="50"/>
      <c r="J127" s="50"/>
    </row>
    <row r="128" spans="1:10" ht="21.75" customHeight="1">
      <c r="A128" s="172"/>
      <c r="B128" s="169"/>
      <c r="C128" s="51" t="s">
        <v>64</v>
      </c>
      <c r="D128" s="43" t="s">
        <v>50</v>
      </c>
      <c r="E128" s="50"/>
      <c r="F128" s="50"/>
      <c r="G128" s="50"/>
      <c r="H128" s="50"/>
      <c r="I128" s="50"/>
      <c r="J128" s="50"/>
    </row>
    <row r="129" spans="1:10" ht="24.75" customHeight="1">
      <c r="A129" s="172"/>
      <c r="B129" s="166" t="s">
        <v>23</v>
      </c>
      <c r="C129" s="166"/>
      <c r="D129" s="43" t="s">
        <v>50</v>
      </c>
      <c r="E129" s="50"/>
      <c r="F129" s="50"/>
      <c r="G129" s="50"/>
      <c r="H129" s="50"/>
      <c r="I129" s="50"/>
      <c r="J129" s="50"/>
    </row>
    <row r="130" ht="24.75" customHeight="1">
      <c r="J130" s="117" t="s">
        <v>219</v>
      </c>
    </row>
    <row r="131" spans="1:10" ht="24.75" customHeight="1">
      <c r="A131" s="172">
        <v>18</v>
      </c>
      <c r="B131" s="169" t="s">
        <v>92</v>
      </c>
      <c r="C131" s="51" t="s">
        <v>86</v>
      </c>
      <c r="D131" s="43" t="s">
        <v>50</v>
      </c>
      <c r="E131" s="50"/>
      <c r="F131" s="50"/>
      <c r="G131" s="50"/>
      <c r="H131" s="50"/>
      <c r="I131" s="50"/>
      <c r="J131" s="50"/>
    </row>
    <row r="132" spans="1:10" ht="24.75" customHeight="1">
      <c r="A132" s="172"/>
      <c r="B132" s="169"/>
      <c r="C132" s="51" t="s">
        <v>87</v>
      </c>
      <c r="D132" s="43" t="s">
        <v>50</v>
      </c>
      <c r="E132" s="50"/>
      <c r="F132" s="50"/>
      <c r="G132" s="50"/>
      <c r="H132" s="50"/>
      <c r="I132" s="50"/>
      <c r="J132" s="50"/>
    </row>
    <row r="133" spans="1:10" ht="24.75" customHeight="1">
      <c r="A133" s="172"/>
      <c r="B133" s="169"/>
      <c r="C133" s="51" t="s">
        <v>88</v>
      </c>
      <c r="D133" s="43" t="s">
        <v>50</v>
      </c>
      <c r="E133" s="50"/>
      <c r="F133" s="50"/>
      <c r="G133" s="50"/>
      <c r="H133" s="50"/>
      <c r="I133" s="50"/>
      <c r="J133" s="50"/>
    </row>
    <row r="134" spans="1:10" ht="24.75" customHeight="1">
      <c r="A134" s="172"/>
      <c r="B134" s="169"/>
      <c r="C134" s="51" t="s">
        <v>91</v>
      </c>
      <c r="D134" s="43" t="s">
        <v>50</v>
      </c>
      <c r="E134" s="50"/>
      <c r="F134" s="50"/>
      <c r="G134" s="50"/>
      <c r="H134" s="50"/>
      <c r="I134" s="50"/>
      <c r="J134" s="50"/>
    </row>
    <row r="135" spans="1:10" ht="24.75" customHeight="1">
      <c r="A135" s="172"/>
      <c r="B135" s="169"/>
      <c r="C135" s="51" t="s">
        <v>64</v>
      </c>
      <c r="D135" s="43" t="s">
        <v>50</v>
      </c>
      <c r="E135" s="50"/>
      <c r="F135" s="50"/>
      <c r="G135" s="50"/>
      <c r="H135" s="50"/>
      <c r="I135" s="50"/>
      <c r="J135" s="50"/>
    </row>
    <row r="136" spans="1:10" ht="24.75" customHeight="1">
      <c r="A136" s="172"/>
      <c r="B136" s="166" t="s">
        <v>23</v>
      </c>
      <c r="C136" s="166"/>
      <c r="D136" s="43" t="s">
        <v>50</v>
      </c>
      <c r="E136" s="50"/>
      <c r="F136" s="50"/>
      <c r="G136" s="50"/>
      <c r="H136" s="50"/>
      <c r="I136" s="50"/>
      <c r="J136" s="50"/>
    </row>
    <row r="137" spans="1:10" ht="24.75" customHeight="1">
      <c r="A137" s="172">
        <v>19</v>
      </c>
      <c r="B137" s="169" t="s">
        <v>93</v>
      </c>
      <c r="C137" s="51" t="s">
        <v>86</v>
      </c>
      <c r="D137" s="43" t="s">
        <v>50</v>
      </c>
      <c r="E137" s="50"/>
      <c r="F137" s="50"/>
      <c r="G137" s="50"/>
      <c r="H137" s="50"/>
      <c r="I137" s="50"/>
      <c r="J137" s="50"/>
    </row>
    <row r="138" spans="1:10" ht="24.75" customHeight="1">
      <c r="A138" s="172"/>
      <c r="B138" s="169"/>
      <c r="C138" s="51" t="s">
        <v>87</v>
      </c>
      <c r="D138" s="43" t="s">
        <v>50</v>
      </c>
      <c r="E138" s="50"/>
      <c r="F138" s="50"/>
      <c r="G138" s="50"/>
      <c r="H138" s="50"/>
      <c r="I138" s="50"/>
      <c r="J138" s="50"/>
    </row>
    <row r="139" spans="1:10" ht="24.75" customHeight="1">
      <c r="A139" s="172"/>
      <c r="B139" s="169"/>
      <c r="C139" s="51" t="s">
        <v>88</v>
      </c>
      <c r="D139" s="43" t="s">
        <v>50</v>
      </c>
      <c r="E139" s="50"/>
      <c r="F139" s="50"/>
      <c r="G139" s="50"/>
      <c r="H139" s="50"/>
      <c r="I139" s="50"/>
      <c r="J139" s="50"/>
    </row>
    <row r="140" spans="1:10" ht="24.75" customHeight="1">
      <c r="A140" s="172"/>
      <c r="B140" s="169"/>
      <c r="C140" s="51" t="s">
        <v>91</v>
      </c>
      <c r="D140" s="43" t="s">
        <v>50</v>
      </c>
      <c r="E140" s="50"/>
      <c r="F140" s="50"/>
      <c r="G140" s="50"/>
      <c r="H140" s="50"/>
      <c r="I140" s="50"/>
      <c r="J140" s="50"/>
    </row>
    <row r="141" spans="1:10" s="47" customFormat="1" ht="24.75" customHeight="1">
      <c r="A141" s="172"/>
      <c r="B141" s="169"/>
      <c r="C141" s="51" t="s">
        <v>64</v>
      </c>
      <c r="D141" s="43" t="s">
        <v>50</v>
      </c>
      <c r="E141" s="50"/>
      <c r="F141" s="50"/>
      <c r="G141" s="50"/>
      <c r="H141" s="50"/>
      <c r="I141" s="50"/>
      <c r="J141" s="50"/>
    </row>
    <row r="142" spans="1:10" ht="24.75" customHeight="1">
      <c r="A142" s="172"/>
      <c r="B142" s="166" t="s">
        <v>23</v>
      </c>
      <c r="C142" s="166"/>
      <c r="D142" s="43" t="s">
        <v>50</v>
      </c>
      <c r="E142" s="50"/>
      <c r="F142" s="50"/>
      <c r="G142" s="50"/>
      <c r="H142" s="50"/>
      <c r="I142" s="50"/>
      <c r="J142" s="50"/>
    </row>
    <row r="143" spans="1:10" ht="24.75" customHeight="1">
      <c r="A143" s="53"/>
      <c r="B143" s="173" t="s">
        <v>176</v>
      </c>
      <c r="C143" s="167"/>
      <c r="D143" s="43" t="s">
        <v>50</v>
      </c>
      <c r="E143" s="50"/>
      <c r="F143" s="50"/>
      <c r="G143" s="50"/>
      <c r="H143" s="50"/>
      <c r="I143" s="50"/>
      <c r="J143" s="50"/>
    </row>
    <row r="144" spans="1:10" ht="24.75" customHeight="1">
      <c r="A144" s="46"/>
      <c r="B144" s="174" t="s">
        <v>177</v>
      </c>
      <c r="C144" s="174"/>
      <c r="D144" s="174"/>
      <c r="E144" s="174"/>
      <c r="F144" s="174"/>
      <c r="G144" s="174"/>
      <c r="H144" s="174"/>
      <c r="I144" s="174"/>
      <c r="J144" s="174"/>
    </row>
    <row r="145" spans="1:10" ht="24.75" customHeight="1">
      <c r="A145" s="168">
        <v>20</v>
      </c>
      <c r="B145" s="169" t="s">
        <v>94</v>
      </c>
      <c r="C145" s="51" t="s">
        <v>86</v>
      </c>
      <c r="D145" s="43" t="s">
        <v>50</v>
      </c>
      <c r="E145" s="50"/>
      <c r="F145" s="50"/>
      <c r="G145" s="50"/>
      <c r="H145" s="50"/>
      <c r="I145" s="50"/>
      <c r="J145" s="50"/>
    </row>
    <row r="146" spans="1:10" ht="24.75" customHeight="1">
      <c r="A146" s="168"/>
      <c r="B146" s="169"/>
      <c r="C146" s="51" t="s">
        <v>87</v>
      </c>
      <c r="D146" s="43" t="s">
        <v>50</v>
      </c>
      <c r="E146" s="50"/>
      <c r="F146" s="50"/>
      <c r="G146" s="50"/>
      <c r="H146" s="50"/>
      <c r="I146" s="50"/>
      <c r="J146" s="50"/>
    </row>
    <row r="147" spans="1:10" ht="24.75" customHeight="1">
      <c r="A147" s="168"/>
      <c r="B147" s="169"/>
      <c r="C147" s="51" t="s">
        <v>88</v>
      </c>
      <c r="D147" s="43" t="s">
        <v>50</v>
      </c>
      <c r="E147" s="50"/>
      <c r="F147" s="50"/>
      <c r="G147" s="50"/>
      <c r="H147" s="50"/>
      <c r="I147" s="50"/>
      <c r="J147" s="50"/>
    </row>
    <row r="148" spans="1:10" ht="24.75" customHeight="1">
      <c r="A148" s="168"/>
      <c r="B148" s="169"/>
      <c r="C148" s="51" t="s">
        <v>91</v>
      </c>
      <c r="D148" s="43" t="s">
        <v>50</v>
      </c>
      <c r="E148" s="50"/>
      <c r="F148" s="50"/>
      <c r="G148" s="50"/>
      <c r="H148" s="50"/>
      <c r="I148" s="50"/>
      <c r="J148" s="50"/>
    </row>
    <row r="149" spans="1:10" ht="24.75" customHeight="1">
      <c r="A149" s="168"/>
      <c r="B149" s="169"/>
      <c r="C149" s="51" t="s">
        <v>64</v>
      </c>
      <c r="D149" s="43" t="s">
        <v>50</v>
      </c>
      <c r="E149" s="50"/>
      <c r="F149" s="50"/>
      <c r="G149" s="50"/>
      <c r="H149" s="50"/>
      <c r="I149" s="50"/>
      <c r="J149" s="50"/>
    </row>
    <row r="150" spans="1:10" ht="24.75" customHeight="1">
      <c r="A150" s="168"/>
      <c r="B150" s="166" t="s">
        <v>23</v>
      </c>
      <c r="C150" s="166"/>
      <c r="D150" s="43" t="s">
        <v>50</v>
      </c>
      <c r="E150" s="50"/>
      <c r="F150" s="50"/>
      <c r="G150" s="50"/>
      <c r="H150" s="50"/>
      <c r="I150" s="50"/>
      <c r="J150" s="50"/>
    </row>
    <row r="151" spans="1:10" ht="24.75" customHeight="1">
      <c r="A151" s="168">
        <v>21</v>
      </c>
      <c r="B151" s="169" t="s">
        <v>95</v>
      </c>
      <c r="C151" s="51" t="s">
        <v>86</v>
      </c>
      <c r="D151" s="43" t="s">
        <v>50</v>
      </c>
      <c r="E151" s="50"/>
      <c r="F151" s="50"/>
      <c r="G151" s="50"/>
      <c r="H151" s="50"/>
      <c r="I151" s="50"/>
      <c r="J151" s="50"/>
    </row>
    <row r="152" spans="1:10" ht="24.75" customHeight="1">
      <c r="A152" s="168"/>
      <c r="B152" s="169"/>
      <c r="C152" s="51" t="s">
        <v>87</v>
      </c>
      <c r="D152" s="43" t="s">
        <v>50</v>
      </c>
      <c r="E152" s="50"/>
      <c r="F152" s="50"/>
      <c r="G152" s="50"/>
      <c r="H152" s="50"/>
      <c r="I152" s="50"/>
      <c r="J152" s="50"/>
    </row>
    <row r="153" spans="1:10" ht="24.75" customHeight="1">
      <c r="A153" s="168"/>
      <c r="B153" s="169"/>
      <c r="C153" s="51" t="s">
        <v>88</v>
      </c>
      <c r="D153" s="43" t="s">
        <v>50</v>
      </c>
      <c r="E153" s="50"/>
      <c r="F153" s="50"/>
      <c r="G153" s="50"/>
      <c r="H153" s="50"/>
      <c r="I153" s="50"/>
      <c r="J153" s="50"/>
    </row>
    <row r="154" spans="1:10" ht="24.75" customHeight="1">
      <c r="A154" s="168"/>
      <c r="B154" s="169"/>
      <c r="C154" s="51" t="s">
        <v>91</v>
      </c>
      <c r="D154" s="43" t="s">
        <v>50</v>
      </c>
      <c r="E154" s="50"/>
      <c r="F154" s="50"/>
      <c r="G154" s="50"/>
      <c r="H154" s="50"/>
      <c r="I154" s="50"/>
      <c r="J154" s="50"/>
    </row>
    <row r="155" spans="1:10" ht="24.75" customHeight="1">
      <c r="A155" s="168"/>
      <c r="B155" s="169"/>
      <c r="C155" s="51" t="s">
        <v>64</v>
      </c>
      <c r="D155" s="43" t="s">
        <v>50</v>
      </c>
      <c r="E155" s="50"/>
      <c r="F155" s="50"/>
      <c r="G155" s="50"/>
      <c r="H155" s="50"/>
      <c r="I155" s="50"/>
      <c r="J155" s="50"/>
    </row>
    <row r="156" spans="1:10" ht="24.75" customHeight="1">
      <c r="A156" s="168"/>
      <c r="B156" s="166" t="s">
        <v>23</v>
      </c>
      <c r="C156" s="166"/>
      <c r="D156" s="43" t="s">
        <v>50</v>
      </c>
      <c r="E156" s="50"/>
      <c r="F156" s="50"/>
      <c r="G156" s="50"/>
      <c r="H156" s="50"/>
      <c r="I156" s="50"/>
      <c r="J156" s="50"/>
    </row>
    <row r="157" spans="1:10" ht="24.75" customHeight="1">
      <c r="A157" s="168">
        <v>22</v>
      </c>
      <c r="B157" s="169" t="s">
        <v>96</v>
      </c>
      <c r="C157" s="51" t="s">
        <v>86</v>
      </c>
      <c r="D157" s="43" t="s">
        <v>50</v>
      </c>
      <c r="E157" s="50"/>
      <c r="F157" s="50"/>
      <c r="G157" s="50"/>
      <c r="H157" s="50"/>
      <c r="I157" s="50"/>
      <c r="J157" s="50"/>
    </row>
    <row r="158" spans="1:10" ht="24.75" customHeight="1">
      <c r="A158" s="168"/>
      <c r="B158" s="169"/>
      <c r="C158" s="51" t="s">
        <v>87</v>
      </c>
      <c r="D158" s="43" t="s">
        <v>50</v>
      </c>
      <c r="E158" s="50"/>
      <c r="F158" s="50"/>
      <c r="G158" s="50"/>
      <c r="H158" s="50"/>
      <c r="I158" s="50"/>
      <c r="J158" s="50"/>
    </row>
    <row r="159" spans="1:10" ht="24.75" customHeight="1">
      <c r="A159" s="168"/>
      <c r="B159" s="169"/>
      <c r="C159" s="51" t="s">
        <v>88</v>
      </c>
      <c r="D159" s="43" t="s">
        <v>50</v>
      </c>
      <c r="E159" s="50"/>
      <c r="F159" s="50"/>
      <c r="G159" s="50"/>
      <c r="H159" s="50"/>
      <c r="I159" s="50"/>
      <c r="J159" s="50"/>
    </row>
    <row r="160" spans="1:10" ht="24.75" customHeight="1">
      <c r="A160" s="168"/>
      <c r="B160" s="169"/>
      <c r="C160" s="51" t="s">
        <v>91</v>
      </c>
      <c r="D160" s="43" t="s">
        <v>50</v>
      </c>
      <c r="E160" s="50"/>
      <c r="F160" s="50"/>
      <c r="G160" s="50"/>
      <c r="H160" s="50"/>
      <c r="I160" s="50"/>
      <c r="J160" s="50"/>
    </row>
    <row r="161" spans="1:10" ht="24.75" customHeight="1">
      <c r="A161" s="168"/>
      <c r="B161" s="169"/>
      <c r="C161" s="51" t="s">
        <v>64</v>
      </c>
      <c r="D161" s="43" t="s">
        <v>50</v>
      </c>
      <c r="E161" s="50"/>
      <c r="F161" s="50"/>
      <c r="G161" s="50"/>
      <c r="H161" s="50"/>
      <c r="I161" s="50"/>
      <c r="J161" s="50"/>
    </row>
    <row r="162" spans="1:10" ht="24.75" customHeight="1">
      <c r="A162" s="168"/>
      <c r="B162" s="166" t="s">
        <v>23</v>
      </c>
      <c r="C162" s="166"/>
      <c r="D162" s="43" t="s">
        <v>50</v>
      </c>
      <c r="E162" s="50"/>
      <c r="F162" s="50"/>
      <c r="G162" s="50"/>
      <c r="H162" s="50"/>
      <c r="I162" s="50"/>
      <c r="J162" s="50"/>
    </row>
    <row r="163" spans="1:10" ht="24.75" customHeight="1">
      <c r="A163" s="168">
        <v>23</v>
      </c>
      <c r="B163" s="169" t="s">
        <v>93</v>
      </c>
      <c r="C163" s="51" t="s">
        <v>86</v>
      </c>
      <c r="D163" s="43" t="s">
        <v>50</v>
      </c>
      <c r="E163" s="50"/>
      <c r="F163" s="50"/>
      <c r="G163" s="50"/>
      <c r="H163" s="50"/>
      <c r="I163" s="50"/>
      <c r="J163" s="50"/>
    </row>
    <row r="164" spans="1:10" ht="24.75" customHeight="1">
      <c r="A164" s="168"/>
      <c r="B164" s="169"/>
      <c r="C164" s="51" t="s">
        <v>87</v>
      </c>
      <c r="D164" s="43" t="s">
        <v>50</v>
      </c>
      <c r="E164" s="50"/>
      <c r="F164" s="50"/>
      <c r="G164" s="50"/>
      <c r="H164" s="50"/>
      <c r="I164" s="50"/>
      <c r="J164" s="50"/>
    </row>
    <row r="165" spans="1:10" ht="24.75" customHeight="1">
      <c r="A165" s="168"/>
      <c r="B165" s="169"/>
      <c r="C165" s="51" t="s">
        <v>88</v>
      </c>
      <c r="D165" s="43" t="s">
        <v>50</v>
      </c>
      <c r="E165" s="50"/>
      <c r="F165" s="50"/>
      <c r="G165" s="50"/>
      <c r="H165" s="50"/>
      <c r="I165" s="50"/>
      <c r="J165" s="50"/>
    </row>
    <row r="166" spans="1:10" ht="24.75" customHeight="1">
      <c r="A166" s="168"/>
      <c r="B166" s="169"/>
      <c r="C166" s="51" t="s">
        <v>91</v>
      </c>
      <c r="D166" s="43" t="s">
        <v>50</v>
      </c>
      <c r="E166" s="50"/>
      <c r="F166" s="50"/>
      <c r="G166" s="50"/>
      <c r="H166" s="50"/>
      <c r="I166" s="50"/>
      <c r="J166" s="50"/>
    </row>
    <row r="167" spans="1:10" ht="24.75" customHeight="1">
      <c r="A167" s="168"/>
      <c r="B167" s="169"/>
      <c r="C167" s="51" t="s">
        <v>64</v>
      </c>
      <c r="D167" s="43" t="s">
        <v>50</v>
      </c>
      <c r="E167" s="50"/>
      <c r="F167" s="50"/>
      <c r="G167" s="50"/>
      <c r="H167" s="50"/>
      <c r="I167" s="50"/>
      <c r="J167" s="50"/>
    </row>
    <row r="168" spans="1:10" ht="24.75" customHeight="1">
      <c r="A168" s="168"/>
      <c r="B168" s="166" t="s">
        <v>23</v>
      </c>
      <c r="C168" s="166" t="s">
        <v>23</v>
      </c>
      <c r="D168" s="43" t="s">
        <v>50</v>
      </c>
      <c r="E168" s="50"/>
      <c r="F168" s="50"/>
      <c r="G168" s="50"/>
      <c r="H168" s="50"/>
      <c r="I168" s="50"/>
      <c r="J168" s="50"/>
    </row>
    <row r="169" spans="1:10" ht="24.75" customHeight="1">
      <c r="A169" s="168">
        <v>24</v>
      </c>
      <c r="B169" s="169" t="s">
        <v>97</v>
      </c>
      <c r="C169" s="46" t="s">
        <v>5</v>
      </c>
      <c r="D169" s="43" t="s">
        <v>50</v>
      </c>
      <c r="E169" s="50"/>
      <c r="F169" s="50"/>
      <c r="G169" s="50"/>
      <c r="H169" s="50"/>
      <c r="I169" s="50"/>
      <c r="J169" s="50"/>
    </row>
    <row r="170" spans="1:10" ht="24.75" customHeight="1">
      <c r="A170" s="168"/>
      <c r="B170" s="169"/>
      <c r="C170" s="46" t="s">
        <v>51</v>
      </c>
      <c r="D170" s="43" t="s">
        <v>50</v>
      </c>
      <c r="E170" s="50"/>
      <c r="F170" s="50"/>
      <c r="G170" s="50"/>
      <c r="H170" s="50"/>
      <c r="I170" s="50"/>
      <c r="J170" s="50"/>
    </row>
    <row r="171" spans="1:10" ht="24.75" customHeight="1">
      <c r="A171" s="168"/>
      <c r="B171" s="169"/>
      <c r="C171" s="46" t="s">
        <v>52</v>
      </c>
      <c r="D171" s="43" t="s">
        <v>50</v>
      </c>
      <c r="E171" s="50"/>
      <c r="F171" s="50"/>
      <c r="G171" s="50"/>
      <c r="H171" s="50"/>
      <c r="I171" s="50"/>
      <c r="J171" s="50"/>
    </row>
    <row r="172" spans="1:10" ht="24.75" customHeight="1">
      <c r="A172" s="168"/>
      <c r="B172" s="169"/>
      <c r="C172" s="46" t="s">
        <v>53</v>
      </c>
      <c r="D172" s="43" t="s">
        <v>50</v>
      </c>
      <c r="E172" s="50"/>
      <c r="F172" s="50"/>
      <c r="G172" s="50"/>
      <c r="H172" s="50"/>
      <c r="I172" s="50"/>
      <c r="J172" s="50"/>
    </row>
    <row r="173" spans="1:10" ht="24.75" customHeight="1">
      <c r="A173" s="168"/>
      <c r="B173" s="166" t="s">
        <v>23</v>
      </c>
      <c r="C173" s="166"/>
      <c r="D173" s="43" t="s">
        <v>50</v>
      </c>
      <c r="E173" s="50"/>
      <c r="F173" s="50"/>
      <c r="G173" s="50"/>
      <c r="H173" s="50"/>
      <c r="I173" s="50"/>
      <c r="J173" s="50"/>
    </row>
    <row r="174" ht="24.75" customHeight="1">
      <c r="J174" s="117" t="s">
        <v>219</v>
      </c>
    </row>
    <row r="175" spans="1:10" ht="24.75" customHeight="1">
      <c r="A175" s="168">
        <v>25</v>
      </c>
      <c r="B175" s="169" t="s">
        <v>98</v>
      </c>
      <c r="C175" s="46" t="s">
        <v>5</v>
      </c>
      <c r="D175" s="43" t="s">
        <v>50</v>
      </c>
      <c r="E175" s="50"/>
      <c r="F175" s="50"/>
      <c r="G175" s="50"/>
      <c r="H175" s="50"/>
      <c r="I175" s="50"/>
      <c r="J175" s="50"/>
    </row>
    <row r="176" spans="1:10" s="54" customFormat="1" ht="24.75" customHeight="1">
      <c r="A176" s="168"/>
      <c r="B176" s="169"/>
      <c r="C176" s="46" t="s">
        <v>51</v>
      </c>
      <c r="D176" s="43" t="s">
        <v>50</v>
      </c>
      <c r="E176" s="50"/>
      <c r="F176" s="50"/>
      <c r="G176" s="50"/>
      <c r="H176" s="50"/>
      <c r="I176" s="50"/>
      <c r="J176" s="50"/>
    </row>
    <row r="177" spans="1:10" s="47" customFormat="1" ht="24.75" customHeight="1">
      <c r="A177" s="168"/>
      <c r="B177" s="169"/>
      <c r="C177" s="46" t="s">
        <v>52</v>
      </c>
      <c r="D177" s="43"/>
      <c r="E177" s="50"/>
      <c r="F177" s="50"/>
      <c r="G177" s="50"/>
      <c r="H177" s="50"/>
      <c r="I177" s="50"/>
      <c r="J177" s="50"/>
    </row>
    <row r="178" spans="1:10" ht="24.75" customHeight="1">
      <c r="A178" s="168"/>
      <c r="B178" s="169"/>
      <c r="C178" s="46" t="s">
        <v>53</v>
      </c>
      <c r="D178" s="43" t="s">
        <v>50</v>
      </c>
      <c r="E178" s="50"/>
      <c r="F178" s="50"/>
      <c r="G178" s="50"/>
      <c r="H178" s="50"/>
      <c r="I178" s="50"/>
      <c r="J178" s="50"/>
    </row>
    <row r="179" spans="1:10" ht="24.75" customHeight="1">
      <c r="A179" s="168"/>
      <c r="B179" s="166" t="s">
        <v>23</v>
      </c>
      <c r="C179" s="166" t="s">
        <v>23</v>
      </c>
      <c r="D179" s="43" t="s">
        <v>50</v>
      </c>
      <c r="E179" s="50"/>
      <c r="F179" s="50"/>
      <c r="G179" s="50"/>
      <c r="H179" s="50"/>
      <c r="I179" s="50"/>
      <c r="J179" s="50"/>
    </row>
    <row r="180" spans="1:10" ht="24.75" customHeight="1">
      <c r="A180" s="46"/>
      <c r="B180" s="174" t="s">
        <v>178</v>
      </c>
      <c r="C180" s="169"/>
      <c r="D180" s="43" t="s">
        <v>50</v>
      </c>
      <c r="E180" s="50"/>
      <c r="F180" s="50"/>
      <c r="G180" s="50"/>
      <c r="H180" s="50"/>
      <c r="I180" s="50"/>
      <c r="J180" s="50"/>
    </row>
    <row r="181" spans="1:10" ht="24.75" customHeight="1">
      <c r="A181" s="53"/>
      <c r="B181" s="174" t="s">
        <v>179</v>
      </c>
      <c r="C181" s="174"/>
      <c r="D181" s="174"/>
      <c r="E181" s="174"/>
      <c r="F181" s="174"/>
      <c r="G181" s="174"/>
      <c r="H181" s="174"/>
      <c r="I181" s="174"/>
      <c r="J181" s="174"/>
    </row>
    <row r="182" spans="1:10" ht="24.75" customHeight="1">
      <c r="A182" s="168">
        <v>26</v>
      </c>
      <c r="B182" s="169" t="s">
        <v>99</v>
      </c>
      <c r="C182" s="51" t="s">
        <v>56</v>
      </c>
      <c r="D182" s="43" t="s">
        <v>50</v>
      </c>
      <c r="E182" s="50"/>
      <c r="F182" s="50"/>
      <c r="G182" s="50"/>
      <c r="H182" s="50"/>
      <c r="I182" s="50"/>
      <c r="J182" s="50"/>
    </row>
    <row r="183" spans="1:10" ht="24.75" customHeight="1">
      <c r="A183" s="168"/>
      <c r="B183" s="169"/>
      <c r="C183" s="51" t="s">
        <v>100</v>
      </c>
      <c r="D183" s="43" t="s">
        <v>50</v>
      </c>
      <c r="E183" s="50"/>
      <c r="F183" s="50"/>
      <c r="G183" s="50"/>
      <c r="H183" s="50"/>
      <c r="I183" s="50"/>
      <c r="J183" s="50"/>
    </row>
    <row r="184" spans="1:10" ht="24.75" customHeight="1">
      <c r="A184" s="168"/>
      <c r="B184" s="169"/>
      <c r="C184" s="51" t="s">
        <v>101</v>
      </c>
      <c r="D184" s="43" t="s">
        <v>50</v>
      </c>
      <c r="E184" s="50"/>
      <c r="F184" s="50"/>
      <c r="G184" s="50"/>
      <c r="H184" s="50"/>
      <c r="I184" s="50"/>
      <c r="J184" s="50"/>
    </row>
    <row r="185" spans="1:10" ht="24.75" customHeight="1">
      <c r="A185" s="168"/>
      <c r="B185" s="169"/>
      <c r="C185" s="51" t="s">
        <v>71</v>
      </c>
      <c r="D185" s="43" t="s">
        <v>50</v>
      </c>
      <c r="E185" s="50"/>
      <c r="F185" s="50"/>
      <c r="G185" s="50"/>
      <c r="H185" s="50"/>
      <c r="I185" s="50"/>
      <c r="J185" s="50"/>
    </row>
    <row r="186" spans="1:10" ht="24.75" customHeight="1">
      <c r="A186" s="168"/>
      <c r="B186" s="169"/>
      <c r="C186" s="51" t="s">
        <v>102</v>
      </c>
      <c r="D186" s="43" t="s">
        <v>50</v>
      </c>
      <c r="E186" s="50"/>
      <c r="F186" s="50"/>
      <c r="G186" s="50"/>
      <c r="H186" s="50"/>
      <c r="I186" s="50"/>
      <c r="J186" s="50"/>
    </row>
    <row r="187" spans="1:10" ht="24.75" customHeight="1">
      <c r="A187" s="168"/>
      <c r="B187" s="169"/>
      <c r="C187" s="51" t="s">
        <v>103</v>
      </c>
      <c r="D187" s="43" t="s">
        <v>50</v>
      </c>
      <c r="E187" s="50"/>
      <c r="F187" s="50"/>
      <c r="G187" s="50"/>
      <c r="H187" s="50"/>
      <c r="I187" s="50"/>
      <c r="J187" s="50"/>
    </row>
    <row r="188" spans="1:10" ht="24.75" customHeight="1">
      <c r="A188" s="168"/>
      <c r="B188" s="169"/>
      <c r="C188" s="51" t="s">
        <v>104</v>
      </c>
      <c r="D188" s="43" t="s">
        <v>50</v>
      </c>
      <c r="E188" s="50"/>
      <c r="F188" s="50"/>
      <c r="G188" s="50"/>
      <c r="H188" s="50"/>
      <c r="I188" s="50"/>
      <c r="J188" s="50"/>
    </row>
    <row r="189" spans="1:10" ht="24.75" customHeight="1">
      <c r="A189" s="168"/>
      <c r="B189" s="169"/>
      <c r="C189" s="51" t="s">
        <v>98</v>
      </c>
      <c r="D189" s="43" t="s">
        <v>50</v>
      </c>
      <c r="E189" s="50"/>
      <c r="F189" s="50"/>
      <c r="G189" s="50"/>
      <c r="H189" s="50"/>
      <c r="I189" s="50"/>
      <c r="J189" s="50"/>
    </row>
    <row r="190" spans="1:10" ht="24.75" customHeight="1">
      <c r="A190" s="168"/>
      <c r="B190" s="166" t="s">
        <v>23</v>
      </c>
      <c r="C190" s="166"/>
      <c r="D190" s="43"/>
      <c r="E190" s="50"/>
      <c r="F190" s="50"/>
      <c r="G190" s="50"/>
      <c r="H190" s="50"/>
      <c r="I190" s="50"/>
      <c r="J190" s="50"/>
    </row>
    <row r="191" spans="1:10" ht="24.75" customHeight="1">
      <c r="A191" s="168">
        <v>27</v>
      </c>
      <c r="B191" s="166" t="s">
        <v>105</v>
      </c>
      <c r="C191" s="51" t="s">
        <v>56</v>
      </c>
      <c r="D191" s="43" t="s">
        <v>50</v>
      </c>
      <c r="E191" s="50"/>
      <c r="F191" s="50"/>
      <c r="G191" s="50"/>
      <c r="H191" s="50"/>
      <c r="I191" s="50"/>
      <c r="J191" s="50"/>
    </row>
    <row r="192" spans="1:10" ht="24.75" customHeight="1">
      <c r="A192" s="168"/>
      <c r="B192" s="166"/>
      <c r="C192" s="51" t="s">
        <v>106</v>
      </c>
      <c r="D192" s="43" t="s">
        <v>50</v>
      </c>
      <c r="E192" s="50"/>
      <c r="F192" s="50"/>
      <c r="G192" s="50"/>
      <c r="H192" s="50"/>
      <c r="I192" s="50"/>
      <c r="J192" s="50"/>
    </row>
    <row r="193" spans="1:10" ht="24.75" customHeight="1">
      <c r="A193" s="168"/>
      <c r="B193" s="166"/>
      <c r="C193" s="51" t="s">
        <v>101</v>
      </c>
      <c r="D193" s="43" t="s">
        <v>50</v>
      </c>
      <c r="E193" s="50"/>
      <c r="F193" s="50"/>
      <c r="G193" s="50"/>
      <c r="H193" s="50"/>
      <c r="I193" s="50"/>
      <c r="J193" s="50"/>
    </row>
    <row r="194" spans="1:10" ht="24.75" customHeight="1">
      <c r="A194" s="168"/>
      <c r="B194" s="166"/>
      <c r="C194" s="51" t="s">
        <v>71</v>
      </c>
      <c r="D194" s="43" t="s">
        <v>50</v>
      </c>
      <c r="E194" s="50"/>
      <c r="F194" s="50"/>
      <c r="G194" s="50"/>
      <c r="H194" s="50"/>
      <c r="I194" s="50"/>
      <c r="J194" s="50"/>
    </row>
    <row r="195" spans="1:10" ht="24.75" customHeight="1">
      <c r="A195" s="168"/>
      <c r="B195" s="166"/>
      <c r="C195" s="51" t="s">
        <v>102</v>
      </c>
      <c r="D195" s="43" t="s">
        <v>50</v>
      </c>
      <c r="E195" s="50"/>
      <c r="F195" s="50"/>
      <c r="G195" s="50"/>
      <c r="H195" s="50"/>
      <c r="I195" s="50"/>
      <c r="J195" s="50"/>
    </row>
    <row r="196" spans="1:10" ht="24.75" customHeight="1">
      <c r="A196" s="168"/>
      <c r="B196" s="166"/>
      <c r="C196" s="51" t="s">
        <v>103</v>
      </c>
      <c r="D196" s="43" t="s">
        <v>50</v>
      </c>
      <c r="E196" s="50"/>
      <c r="F196" s="50"/>
      <c r="G196" s="50"/>
      <c r="H196" s="50"/>
      <c r="I196" s="50"/>
      <c r="J196" s="50"/>
    </row>
    <row r="197" spans="1:10" ht="24.75" customHeight="1">
      <c r="A197" s="168"/>
      <c r="B197" s="166"/>
      <c r="C197" s="51" t="s">
        <v>98</v>
      </c>
      <c r="D197" s="43" t="s">
        <v>50</v>
      </c>
      <c r="E197" s="50"/>
      <c r="F197" s="50"/>
      <c r="G197" s="50"/>
      <c r="H197" s="50"/>
      <c r="I197" s="50"/>
      <c r="J197" s="50"/>
    </row>
    <row r="198" spans="1:10" ht="24.75" customHeight="1">
      <c r="A198" s="168"/>
      <c r="B198" s="166" t="s">
        <v>23</v>
      </c>
      <c r="C198" s="166"/>
      <c r="D198" s="43"/>
      <c r="E198" s="50"/>
      <c r="F198" s="50"/>
      <c r="G198" s="50"/>
      <c r="H198" s="50"/>
      <c r="I198" s="50"/>
      <c r="J198" s="50"/>
    </row>
    <row r="199" spans="1:10" ht="24.75" customHeight="1">
      <c r="A199" s="55"/>
      <c r="B199" s="174" t="s">
        <v>180</v>
      </c>
      <c r="C199" s="169"/>
      <c r="D199" s="43" t="s">
        <v>50</v>
      </c>
      <c r="E199" s="50"/>
      <c r="F199" s="50"/>
      <c r="G199" s="50"/>
      <c r="H199" s="50"/>
      <c r="I199" s="50"/>
      <c r="J199" s="50"/>
    </row>
    <row r="200" spans="1:10" ht="24.75" customHeight="1">
      <c r="A200" s="178"/>
      <c r="B200" s="174" t="s">
        <v>181</v>
      </c>
      <c r="C200" s="46"/>
      <c r="D200" s="46"/>
      <c r="E200" s="46"/>
      <c r="F200" s="46"/>
      <c r="G200" s="46"/>
      <c r="H200" s="46"/>
      <c r="I200" s="46"/>
      <c r="J200" s="46"/>
    </row>
    <row r="201" spans="1:10" ht="36" customHeight="1">
      <c r="A201" s="178"/>
      <c r="B201" s="169"/>
      <c r="C201" s="51"/>
      <c r="D201" s="43"/>
      <c r="E201" s="50"/>
      <c r="F201" s="50"/>
      <c r="G201" s="50"/>
      <c r="H201" s="50"/>
      <c r="I201" s="50"/>
      <c r="J201" s="50"/>
    </row>
    <row r="202" spans="1:10" ht="24.75" customHeight="1">
      <c r="A202" s="178"/>
      <c r="B202" s="169"/>
      <c r="C202" s="51"/>
      <c r="D202" s="43"/>
      <c r="E202" s="50"/>
      <c r="F202" s="50"/>
      <c r="G202" s="50"/>
      <c r="H202" s="50"/>
      <c r="I202" s="50"/>
      <c r="J202" s="50"/>
    </row>
    <row r="203" spans="1:10" ht="24.75" customHeight="1">
      <c r="A203" s="178"/>
      <c r="B203" s="169"/>
      <c r="C203" s="51"/>
      <c r="D203" s="43"/>
      <c r="E203" s="50"/>
      <c r="F203" s="50"/>
      <c r="G203" s="50"/>
      <c r="H203" s="50"/>
      <c r="I203" s="50"/>
      <c r="J203" s="50"/>
    </row>
    <row r="204" spans="1:10" ht="24.75" customHeight="1">
      <c r="A204" s="178"/>
      <c r="B204" s="166" t="s">
        <v>12</v>
      </c>
      <c r="C204" s="166"/>
      <c r="D204" s="43"/>
      <c r="E204" s="50"/>
      <c r="F204" s="50"/>
      <c r="G204" s="50"/>
      <c r="H204" s="50"/>
      <c r="I204" s="50"/>
      <c r="J204" s="50"/>
    </row>
    <row r="205" spans="1:10" ht="24.75" customHeight="1">
      <c r="A205" s="48"/>
      <c r="B205" s="169" t="s">
        <v>182</v>
      </c>
      <c r="C205" s="169"/>
      <c r="D205" s="43"/>
      <c r="E205" s="50"/>
      <c r="F205" s="50"/>
      <c r="G205" s="50"/>
      <c r="H205" s="50"/>
      <c r="I205" s="50"/>
      <c r="J205" s="50"/>
    </row>
    <row r="206" spans="1:10" ht="24.75" customHeight="1">
      <c r="A206" s="162" t="s">
        <v>4</v>
      </c>
      <c r="B206" s="175" t="s">
        <v>200</v>
      </c>
      <c r="C206" s="176"/>
      <c r="D206" s="176"/>
      <c r="E206" s="176"/>
      <c r="F206" s="176"/>
      <c r="G206" s="176"/>
      <c r="H206" s="176"/>
      <c r="I206" s="176"/>
      <c r="J206" s="177"/>
    </row>
    <row r="207" spans="1:10" ht="20.25">
      <c r="A207" s="163"/>
      <c r="B207" s="49" t="s">
        <v>114</v>
      </c>
      <c r="C207" s="51"/>
      <c r="D207" s="51"/>
      <c r="E207" s="51"/>
      <c r="F207" s="51"/>
      <c r="G207" s="51"/>
      <c r="H207" s="50"/>
      <c r="I207" s="50"/>
      <c r="J207" s="50"/>
    </row>
    <row r="208" spans="1:10" ht="20.25">
      <c r="A208" s="163"/>
      <c r="B208" s="49" t="s">
        <v>115</v>
      </c>
      <c r="C208" s="51"/>
      <c r="D208" s="51"/>
      <c r="E208" s="51"/>
      <c r="F208" s="51"/>
      <c r="G208" s="51"/>
      <c r="H208" s="50"/>
      <c r="I208" s="50"/>
      <c r="J208" s="50"/>
    </row>
    <row r="209" spans="1:10" ht="20.25">
      <c r="A209" s="163"/>
      <c r="B209" s="49" t="s">
        <v>116</v>
      </c>
      <c r="C209" s="51"/>
      <c r="D209" s="51"/>
      <c r="E209" s="51"/>
      <c r="F209" s="51"/>
      <c r="G209" s="51"/>
      <c r="H209" s="50"/>
      <c r="I209" s="50"/>
      <c r="J209" s="50"/>
    </row>
    <row r="210" spans="1:10" ht="20.25">
      <c r="A210" s="164"/>
      <c r="B210" s="49" t="s">
        <v>117</v>
      </c>
      <c r="C210" s="51"/>
      <c r="D210" s="51"/>
      <c r="E210" s="51"/>
      <c r="F210" s="51"/>
      <c r="G210" s="51"/>
      <c r="H210" s="50"/>
      <c r="I210" s="50"/>
      <c r="J210" s="50"/>
    </row>
    <row r="211" spans="1:10" ht="20.25">
      <c r="A211" s="51"/>
      <c r="B211" s="49" t="s">
        <v>118</v>
      </c>
      <c r="C211" s="51"/>
      <c r="D211" s="51"/>
      <c r="E211" s="51"/>
      <c r="F211" s="51"/>
      <c r="G211" s="51"/>
      <c r="H211" s="50"/>
      <c r="I211" s="50"/>
      <c r="J211" s="50"/>
    </row>
    <row r="214" spans="7:10" ht="20.25">
      <c r="G214" s="137" t="s">
        <v>227</v>
      </c>
      <c r="H214" s="137"/>
      <c r="I214" s="137"/>
      <c r="J214" s="137"/>
    </row>
  </sheetData>
  <sheetProtection/>
  <mergeCells count="112">
    <mergeCell ref="B200:B203"/>
    <mergeCell ref="B204:C204"/>
    <mergeCell ref="B181:J181"/>
    <mergeCell ref="A182:A190"/>
    <mergeCell ref="B182:B189"/>
    <mergeCell ref="B190:C190"/>
    <mergeCell ref="B169:B172"/>
    <mergeCell ref="B173:C173"/>
    <mergeCell ref="A175:A179"/>
    <mergeCell ref="B205:C205"/>
    <mergeCell ref="B206:J206"/>
    <mergeCell ref="A191:A198"/>
    <mergeCell ref="B191:B197"/>
    <mergeCell ref="B198:C198"/>
    <mergeCell ref="B199:C199"/>
    <mergeCell ref="A200:A204"/>
    <mergeCell ref="A157:A162"/>
    <mergeCell ref="B157:B161"/>
    <mergeCell ref="B162:C162"/>
    <mergeCell ref="B175:B178"/>
    <mergeCell ref="B179:C179"/>
    <mergeCell ref="B180:C180"/>
    <mergeCell ref="A163:A168"/>
    <mergeCell ref="B163:B167"/>
    <mergeCell ref="B168:C168"/>
    <mergeCell ref="A169:A173"/>
    <mergeCell ref="B143:C143"/>
    <mergeCell ref="B144:J144"/>
    <mergeCell ref="A145:A150"/>
    <mergeCell ref="B145:B149"/>
    <mergeCell ref="B150:C150"/>
    <mergeCell ref="A151:A156"/>
    <mergeCell ref="B151:B155"/>
    <mergeCell ref="B156:C156"/>
    <mergeCell ref="A131:A136"/>
    <mergeCell ref="B131:B135"/>
    <mergeCell ref="B136:C136"/>
    <mergeCell ref="A137:A142"/>
    <mergeCell ref="B137:B141"/>
    <mergeCell ref="B142:C142"/>
    <mergeCell ref="A118:A123"/>
    <mergeCell ref="B118:B122"/>
    <mergeCell ref="B123:C123"/>
    <mergeCell ref="A124:A129"/>
    <mergeCell ref="B124:B128"/>
    <mergeCell ref="B129:C129"/>
    <mergeCell ref="B104:B106"/>
    <mergeCell ref="A108:A112"/>
    <mergeCell ref="B109:B111"/>
    <mergeCell ref="B112:C112"/>
    <mergeCell ref="A113:A117"/>
    <mergeCell ref="B113:B116"/>
    <mergeCell ref="B117:C117"/>
    <mergeCell ref="B88:B91"/>
    <mergeCell ref="B92:C92"/>
    <mergeCell ref="B93:B96"/>
    <mergeCell ref="B97:C97"/>
    <mergeCell ref="B98:B101"/>
    <mergeCell ref="B102:C102"/>
    <mergeCell ref="B72:B75"/>
    <mergeCell ref="B76:C76"/>
    <mergeCell ref="B77:B80"/>
    <mergeCell ref="B81:C81"/>
    <mergeCell ref="B82:B85"/>
    <mergeCell ref="B86:C86"/>
    <mergeCell ref="A61:A65"/>
    <mergeCell ref="B61:B64"/>
    <mergeCell ref="B65:C65"/>
    <mergeCell ref="A66:A70"/>
    <mergeCell ref="B66:B69"/>
    <mergeCell ref="B70:C70"/>
    <mergeCell ref="A51:A55"/>
    <mergeCell ref="B51:B54"/>
    <mergeCell ref="B55:C55"/>
    <mergeCell ref="A56:A60"/>
    <mergeCell ref="B56:B59"/>
    <mergeCell ref="B60:C60"/>
    <mergeCell ref="A40:A44"/>
    <mergeCell ref="B40:B43"/>
    <mergeCell ref="B44:C44"/>
    <mergeCell ref="A46:A50"/>
    <mergeCell ref="B46:B49"/>
    <mergeCell ref="B50:C50"/>
    <mergeCell ref="A30:A34"/>
    <mergeCell ref="B30:B33"/>
    <mergeCell ref="B34:C34"/>
    <mergeCell ref="A35:A39"/>
    <mergeCell ref="B35:B38"/>
    <mergeCell ref="B39:C39"/>
    <mergeCell ref="A18:A22"/>
    <mergeCell ref="B18:B21"/>
    <mergeCell ref="B22:C22"/>
    <mergeCell ref="A23:A29"/>
    <mergeCell ref="B23:B25"/>
    <mergeCell ref="B26:B28"/>
    <mergeCell ref="B29:C29"/>
    <mergeCell ref="A4:A5"/>
    <mergeCell ref="B4:B5"/>
    <mergeCell ref="C4:C5"/>
    <mergeCell ref="A13:A17"/>
    <mergeCell ref="B13:B16"/>
    <mergeCell ref="B17:C17"/>
    <mergeCell ref="G214:J214"/>
    <mergeCell ref="A206:A210"/>
    <mergeCell ref="A2:J2"/>
    <mergeCell ref="D4:D5"/>
    <mergeCell ref="B7:J7"/>
    <mergeCell ref="A8:A12"/>
    <mergeCell ref="B8:B11"/>
    <mergeCell ref="B12:C12"/>
    <mergeCell ref="E4:G4"/>
    <mergeCell ref="H4:J4"/>
  </mergeCells>
  <printOptions/>
  <pageMargins left="0.42" right="0.15" top="0.58" bottom="0.33" header="0.25" footer="0.18"/>
  <pageSetup horizontalDpi="200" verticalDpi="200" orientation="portrait" paperSize="9" scale="71" r:id="rId1"/>
  <headerFooter alignWithMargins="0">
    <oddHeader>&amp;R
</oddHeader>
    <oddFooter>&amp;CVPN-Prarup-MPR-S-08-09&amp;R&amp;P</oddFooter>
  </headerFooter>
  <rowBreaks count="4" manualBreakCount="4">
    <brk id="44" max="255" man="1"/>
    <brk id="86" max="9" man="1"/>
    <brk id="129" max="9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5">
      <selection activeCell="E38" sqref="E38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17.7109375" style="0" customWidth="1"/>
    <col min="4" max="4" width="17.00390625" style="0" customWidth="1"/>
    <col min="5" max="5" width="19.57421875" style="0" customWidth="1"/>
    <col min="6" max="6" width="13.421875" style="0" customWidth="1"/>
  </cols>
  <sheetData>
    <row r="1" ht="18">
      <c r="F1" s="116" t="s">
        <v>218</v>
      </c>
    </row>
    <row r="2" spans="1:15" ht="27.75" customHeight="1">
      <c r="A2" s="180" t="s">
        <v>230</v>
      </c>
      <c r="B2" s="180"/>
      <c r="C2" s="180"/>
      <c r="D2" s="180"/>
      <c r="E2" s="180"/>
      <c r="F2" s="180"/>
      <c r="G2" s="100"/>
      <c r="H2" s="28"/>
      <c r="I2" s="9"/>
      <c r="J2" s="9"/>
      <c r="N2" s="29"/>
      <c r="O2" s="29"/>
    </row>
    <row r="3" spans="1:15" ht="30.75" customHeight="1">
      <c r="A3" s="181"/>
      <c r="B3" s="181"/>
      <c r="C3" s="181"/>
      <c r="D3" s="181"/>
      <c r="E3" s="181"/>
      <c r="F3" s="181"/>
      <c r="G3" s="8"/>
      <c r="H3" s="28"/>
      <c r="I3" s="9"/>
      <c r="J3" s="9"/>
      <c r="N3" s="29"/>
      <c r="O3" s="29"/>
    </row>
    <row r="4" spans="1:6" ht="31.5" customHeight="1">
      <c r="A4" s="182" t="s">
        <v>119</v>
      </c>
      <c r="B4" s="183" t="s">
        <v>229</v>
      </c>
      <c r="C4" s="183"/>
      <c r="D4" s="183"/>
      <c r="E4" s="183"/>
      <c r="F4" s="183" t="s">
        <v>121</v>
      </c>
    </row>
    <row r="5" spans="1:6" ht="20.25">
      <c r="A5" s="182"/>
      <c r="B5" s="183"/>
      <c r="C5" s="59" t="s">
        <v>122</v>
      </c>
      <c r="D5" s="59" t="s">
        <v>123</v>
      </c>
      <c r="E5" s="59" t="s">
        <v>124</v>
      </c>
      <c r="F5" s="183"/>
    </row>
    <row r="6" spans="1:6" ht="27.75" customHeight="1">
      <c r="A6" s="179" t="s">
        <v>14</v>
      </c>
      <c r="B6" s="179"/>
      <c r="C6" s="60" t="s">
        <v>183</v>
      </c>
      <c r="D6" s="61"/>
      <c r="E6" s="61"/>
      <c r="F6" s="62"/>
    </row>
    <row r="7" spans="1:6" ht="24.75" customHeight="1">
      <c r="A7" s="179"/>
      <c r="B7" s="179"/>
      <c r="C7" s="60" t="s">
        <v>125</v>
      </c>
      <c r="D7" s="61"/>
      <c r="E7" s="61"/>
      <c r="F7" s="62"/>
    </row>
    <row r="8" spans="1:6" ht="24.75" customHeight="1">
      <c r="A8" s="179"/>
      <c r="B8" s="179"/>
      <c r="C8" s="60" t="s">
        <v>126</v>
      </c>
      <c r="D8" s="61"/>
      <c r="E8" s="61"/>
      <c r="F8" s="62"/>
    </row>
    <row r="9" spans="1:6" ht="24.75" customHeight="1">
      <c r="A9" s="179"/>
      <c r="B9" s="179"/>
      <c r="C9" s="60" t="s">
        <v>127</v>
      </c>
      <c r="D9" s="61"/>
      <c r="E9" s="61"/>
      <c r="F9" s="62"/>
    </row>
    <row r="10" spans="1:6" ht="27" customHeight="1">
      <c r="A10" s="179"/>
      <c r="B10" s="179"/>
      <c r="C10" s="60" t="s">
        <v>128</v>
      </c>
      <c r="D10" s="61"/>
      <c r="E10" s="61"/>
      <c r="F10" s="62"/>
    </row>
    <row r="11" spans="1:6" ht="24.75" customHeight="1">
      <c r="A11" s="179" t="s">
        <v>15</v>
      </c>
      <c r="B11" s="179"/>
      <c r="C11" s="60" t="s">
        <v>183</v>
      </c>
      <c r="D11" s="61"/>
      <c r="E11" s="61"/>
      <c r="F11" s="62"/>
    </row>
    <row r="12" spans="1:6" ht="24.75" customHeight="1">
      <c r="A12" s="179"/>
      <c r="B12" s="179"/>
      <c r="C12" s="60" t="s">
        <v>125</v>
      </c>
      <c r="D12" s="61"/>
      <c r="E12" s="61"/>
      <c r="F12" s="62"/>
    </row>
    <row r="13" spans="1:6" ht="18.75">
      <c r="A13" s="179"/>
      <c r="B13" s="179"/>
      <c r="C13" s="60" t="s">
        <v>126</v>
      </c>
      <c r="D13" s="61"/>
      <c r="E13" s="61"/>
      <c r="F13" s="62"/>
    </row>
    <row r="14" spans="1:6" ht="18.75">
      <c r="A14" s="179"/>
      <c r="B14" s="179"/>
      <c r="C14" s="60" t="s">
        <v>127</v>
      </c>
      <c r="D14" s="61"/>
      <c r="E14" s="61"/>
      <c r="F14" s="62"/>
    </row>
    <row r="15" spans="1:6" ht="27" customHeight="1">
      <c r="A15" s="179"/>
      <c r="B15" s="179"/>
      <c r="C15" s="60" t="s">
        <v>128</v>
      </c>
      <c r="D15" s="61"/>
      <c r="E15" s="61"/>
      <c r="F15" s="62"/>
    </row>
    <row r="16" spans="1:6" ht="18.75">
      <c r="A16" s="179" t="s">
        <v>16</v>
      </c>
      <c r="B16" s="179"/>
      <c r="C16" s="60" t="s">
        <v>183</v>
      </c>
      <c r="D16" s="61"/>
      <c r="E16" s="61"/>
      <c r="F16" s="62"/>
    </row>
    <row r="17" spans="1:6" ht="18.75">
      <c r="A17" s="179"/>
      <c r="B17" s="179"/>
      <c r="C17" s="60" t="s">
        <v>125</v>
      </c>
      <c r="D17" s="61"/>
      <c r="E17" s="61"/>
      <c r="F17" s="62"/>
    </row>
    <row r="18" spans="1:6" ht="18.75">
      <c r="A18" s="179"/>
      <c r="B18" s="179"/>
      <c r="C18" s="60" t="s">
        <v>126</v>
      </c>
      <c r="D18" s="61"/>
      <c r="E18" s="61"/>
      <c r="F18" s="62"/>
    </row>
    <row r="19" spans="1:6" ht="18.75">
      <c r="A19" s="179"/>
      <c r="B19" s="179"/>
      <c r="C19" s="60" t="s">
        <v>127</v>
      </c>
      <c r="D19" s="61"/>
      <c r="E19" s="61"/>
      <c r="F19" s="62"/>
    </row>
    <row r="20" spans="1:6" ht="24.75" customHeight="1">
      <c r="A20" s="179"/>
      <c r="B20" s="179"/>
      <c r="C20" s="60" t="s">
        <v>128</v>
      </c>
      <c r="D20" s="61"/>
      <c r="E20" s="61"/>
      <c r="F20" s="62"/>
    </row>
    <row r="21" spans="1:6" ht="18.75">
      <c r="A21" s="179" t="s">
        <v>17</v>
      </c>
      <c r="B21" s="179"/>
      <c r="C21" s="60" t="s">
        <v>183</v>
      </c>
      <c r="D21" s="61"/>
      <c r="E21" s="61"/>
      <c r="F21" s="62"/>
    </row>
    <row r="22" spans="1:6" ht="18.75">
      <c r="A22" s="179"/>
      <c r="B22" s="179"/>
      <c r="C22" s="60" t="s">
        <v>125</v>
      </c>
      <c r="D22" s="61"/>
      <c r="E22" s="61"/>
      <c r="F22" s="62"/>
    </row>
    <row r="23" spans="1:6" ht="18.75">
      <c r="A23" s="179"/>
      <c r="B23" s="179"/>
      <c r="C23" s="60" t="s">
        <v>126</v>
      </c>
      <c r="D23" s="61"/>
      <c r="E23" s="61"/>
      <c r="F23" s="62"/>
    </row>
    <row r="24" spans="1:6" ht="21" customHeight="1">
      <c r="A24" s="179"/>
      <c r="B24" s="179"/>
      <c r="C24" s="60" t="s">
        <v>127</v>
      </c>
      <c r="D24" s="61"/>
      <c r="E24" s="61"/>
      <c r="F24" s="62"/>
    </row>
    <row r="25" spans="1:6" ht="20.25" customHeight="1">
      <c r="A25" s="179"/>
      <c r="B25" s="179"/>
      <c r="C25" s="60" t="s">
        <v>128</v>
      </c>
      <c r="D25" s="61"/>
      <c r="E25" s="61"/>
      <c r="F25" s="62"/>
    </row>
    <row r="26" spans="1:6" ht="21" customHeight="1">
      <c r="A26" s="179" t="s">
        <v>18</v>
      </c>
      <c r="B26" s="179"/>
      <c r="C26" s="60" t="s">
        <v>183</v>
      </c>
      <c r="D26" s="61"/>
      <c r="E26" s="61"/>
      <c r="F26" s="62"/>
    </row>
    <row r="27" spans="1:6" ht="20.25" customHeight="1">
      <c r="A27" s="179"/>
      <c r="B27" s="179"/>
      <c r="C27" s="60" t="s">
        <v>125</v>
      </c>
      <c r="D27" s="61"/>
      <c r="E27" s="61"/>
      <c r="F27" s="62"/>
    </row>
    <row r="28" spans="1:6" ht="19.5" customHeight="1">
      <c r="A28" s="179"/>
      <c r="B28" s="179"/>
      <c r="C28" s="60" t="s">
        <v>126</v>
      </c>
      <c r="D28" s="61"/>
      <c r="E28" s="61"/>
      <c r="F28" s="62"/>
    </row>
    <row r="29" spans="1:6" ht="20.25" customHeight="1">
      <c r="A29" s="179"/>
      <c r="B29" s="179"/>
      <c r="C29" s="60" t="s">
        <v>127</v>
      </c>
      <c r="D29" s="61"/>
      <c r="E29" s="61"/>
      <c r="F29" s="62"/>
    </row>
    <row r="30" spans="1:6" ht="20.25" customHeight="1">
      <c r="A30" s="179"/>
      <c r="B30" s="179"/>
      <c r="C30" s="60" t="s">
        <v>128</v>
      </c>
      <c r="D30" s="61"/>
      <c r="E30" s="61"/>
      <c r="F30" s="62"/>
    </row>
    <row r="31" spans="1:6" ht="20.25" customHeight="1">
      <c r="A31" s="179"/>
      <c r="B31" s="179" t="s">
        <v>12</v>
      </c>
      <c r="C31" s="60" t="s">
        <v>183</v>
      </c>
      <c r="D31" s="63"/>
      <c r="E31" s="63"/>
      <c r="F31" s="64"/>
    </row>
    <row r="32" spans="1:6" ht="21.75" customHeight="1">
      <c r="A32" s="179"/>
      <c r="B32" s="179"/>
      <c r="C32" s="60" t="s">
        <v>125</v>
      </c>
      <c r="D32" s="63"/>
      <c r="E32" s="63"/>
      <c r="F32" s="64"/>
    </row>
    <row r="33" spans="1:6" ht="20.25" customHeight="1">
      <c r="A33" s="179"/>
      <c r="B33" s="179"/>
      <c r="C33" s="60" t="s">
        <v>126</v>
      </c>
      <c r="D33" s="63"/>
      <c r="E33" s="63"/>
      <c r="F33" s="64"/>
    </row>
    <row r="34" spans="1:6" ht="21" customHeight="1">
      <c r="A34" s="179"/>
      <c r="B34" s="179"/>
      <c r="C34" s="60" t="s">
        <v>127</v>
      </c>
      <c r="D34" s="63"/>
      <c r="E34" s="63"/>
      <c r="F34" s="64"/>
    </row>
    <row r="35" spans="1:6" ht="21.75" customHeight="1">
      <c r="A35" s="179"/>
      <c r="B35" s="179"/>
      <c r="C35" s="60" t="s">
        <v>128</v>
      </c>
      <c r="D35" s="63"/>
      <c r="E35" s="63"/>
      <c r="F35" s="64"/>
    </row>
    <row r="38" spans="5:8" ht="16.5">
      <c r="E38" s="119" t="s">
        <v>214</v>
      </c>
      <c r="F38" s="37"/>
      <c r="G38" s="37"/>
      <c r="H38" s="37"/>
    </row>
  </sheetData>
  <sheetProtection/>
  <mergeCells count="17">
    <mergeCell ref="A2:F3"/>
    <mergeCell ref="A4:A5"/>
    <mergeCell ref="B4:B5"/>
    <mergeCell ref="C4:E4"/>
    <mergeCell ref="F4:F5"/>
    <mergeCell ref="A16:A20"/>
    <mergeCell ref="B16:B20"/>
    <mergeCell ref="A11:A15"/>
    <mergeCell ref="B11:B15"/>
    <mergeCell ref="A6:A10"/>
    <mergeCell ref="B6:B10"/>
    <mergeCell ref="A31:A35"/>
    <mergeCell ref="B31:B35"/>
    <mergeCell ref="A26:A30"/>
    <mergeCell ref="B26:B30"/>
    <mergeCell ref="A21:A25"/>
    <mergeCell ref="B21:B25"/>
  </mergeCells>
  <printOptions/>
  <pageMargins left="0.66" right="0.56" top="0.33" bottom="0.36" header="0.18" footer="0.18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85" zoomScaleSheetLayoutView="100" zoomScalePageLayoutView="0" workbookViewId="0" topLeftCell="A1">
      <selection activeCell="B9" sqref="B9:F47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13.7109375" style="0" customWidth="1"/>
    <col min="4" max="4" width="10.7109375" style="0" customWidth="1"/>
    <col min="5" max="5" width="13.00390625" style="0" customWidth="1"/>
    <col min="6" max="6" width="8.57421875" style="0" customWidth="1"/>
    <col min="7" max="7" width="8.28125" style="0" customWidth="1"/>
    <col min="8" max="8" width="13.00390625" style="0" customWidth="1"/>
    <col min="9" max="9" width="12.28125" style="0" customWidth="1"/>
    <col min="10" max="10" width="12.57421875" style="0" customWidth="1"/>
  </cols>
  <sheetData>
    <row r="1" ht="23.25" customHeight="1">
      <c r="J1" s="116" t="s">
        <v>215</v>
      </c>
    </row>
    <row r="2" spans="1:10" ht="26.25" customHeight="1">
      <c r="A2" s="180" t="s">
        <v>205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7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6.25" customHeight="1">
      <c r="A4" s="194" t="s">
        <v>24</v>
      </c>
      <c r="B4" s="199" t="s">
        <v>120</v>
      </c>
      <c r="C4" s="183" t="s">
        <v>129</v>
      </c>
      <c r="D4" s="204" t="s">
        <v>202</v>
      </c>
      <c r="E4" s="205"/>
      <c r="F4" s="184" t="s">
        <v>130</v>
      </c>
      <c r="G4" s="185"/>
      <c r="H4" s="188" t="s">
        <v>203</v>
      </c>
      <c r="I4" s="189"/>
      <c r="J4" s="203" t="s">
        <v>204</v>
      </c>
    </row>
    <row r="5" spans="1:10" ht="12.75" customHeight="1">
      <c r="A5" s="202"/>
      <c r="B5" s="200"/>
      <c r="C5" s="183"/>
      <c r="D5" s="206"/>
      <c r="E5" s="207"/>
      <c r="F5" s="186"/>
      <c r="G5" s="187"/>
      <c r="H5" s="190"/>
      <c r="I5" s="191"/>
      <c r="J5" s="203"/>
    </row>
    <row r="6" spans="1:10" ht="24.75" customHeight="1">
      <c r="A6" s="202"/>
      <c r="B6" s="200"/>
      <c r="C6" s="183"/>
      <c r="D6" s="194" t="s">
        <v>201</v>
      </c>
      <c r="E6" s="199" t="s">
        <v>132</v>
      </c>
      <c r="F6" s="192" t="s">
        <v>31</v>
      </c>
      <c r="G6" s="199" t="s">
        <v>48</v>
      </c>
      <c r="H6" s="192" t="s">
        <v>31</v>
      </c>
      <c r="I6" s="199" t="s">
        <v>48</v>
      </c>
      <c r="J6" s="183" t="s">
        <v>31</v>
      </c>
    </row>
    <row r="7" spans="1:10" ht="31.5" customHeight="1">
      <c r="A7" s="195"/>
      <c r="B7" s="201"/>
      <c r="C7" s="183"/>
      <c r="D7" s="195"/>
      <c r="E7" s="201"/>
      <c r="F7" s="193"/>
      <c r="G7" s="201"/>
      <c r="H7" s="193"/>
      <c r="I7" s="201"/>
      <c r="J7" s="183"/>
    </row>
    <row r="8" spans="1:10" ht="15" customHeigh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 t="s">
        <v>206</v>
      </c>
    </row>
    <row r="9" spans="1:10" ht="16.5" customHeight="1">
      <c r="A9" s="196" t="s">
        <v>14</v>
      </c>
      <c r="B9" s="196"/>
      <c r="C9" s="60" t="s">
        <v>133</v>
      </c>
      <c r="D9" s="66"/>
      <c r="E9" s="66"/>
      <c r="F9" s="61"/>
      <c r="G9" s="61"/>
      <c r="H9" s="67"/>
      <c r="I9" s="67"/>
      <c r="J9" s="67"/>
    </row>
    <row r="10" spans="1:10" ht="16.5" customHeight="1">
      <c r="A10" s="197"/>
      <c r="B10" s="197"/>
      <c r="C10" s="60" t="s">
        <v>134</v>
      </c>
      <c r="D10" s="66"/>
      <c r="E10" s="66"/>
      <c r="F10" s="61"/>
      <c r="G10" s="61"/>
      <c r="H10" s="67"/>
      <c r="I10" s="67"/>
      <c r="J10" s="67"/>
    </row>
    <row r="11" spans="1:10" ht="16.5" customHeight="1">
      <c r="A11" s="197"/>
      <c r="B11" s="197"/>
      <c r="C11" s="60" t="s">
        <v>135</v>
      </c>
      <c r="D11" s="66"/>
      <c r="E11" s="66"/>
      <c r="F11" s="61"/>
      <c r="G11" s="61"/>
      <c r="H11" s="67"/>
      <c r="I11" s="67"/>
      <c r="J11" s="67"/>
    </row>
    <row r="12" spans="1:10" ht="16.5" customHeight="1">
      <c r="A12" s="197"/>
      <c r="B12" s="197"/>
      <c r="C12" s="60" t="s">
        <v>64</v>
      </c>
      <c r="D12" s="66"/>
      <c r="E12" s="66"/>
      <c r="F12" s="61"/>
      <c r="G12" s="61"/>
      <c r="H12" s="67"/>
      <c r="I12" s="67"/>
      <c r="J12" s="67"/>
    </row>
    <row r="13" spans="1:10" ht="16.5" customHeight="1">
      <c r="A13" s="197"/>
      <c r="B13" s="197"/>
      <c r="C13" s="60" t="s">
        <v>23</v>
      </c>
      <c r="D13" s="66"/>
      <c r="E13" s="66"/>
      <c r="F13" s="61"/>
      <c r="G13" s="61"/>
      <c r="H13" s="67"/>
      <c r="I13" s="67"/>
      <c r="J13" s="67"/>
    </row>
    <row r="14" spans="1:10" ht="16.5" customHeight="1">
      <c r="A14" s="196" t="s">
        <v>15</v>
      </c>
      <c r="B14" s="196"/>
      <c r="C14" s="60" t="s">
        <v>133</v>
      </c>
      <c r="D14" s="66"/>
      <c r="E14" s="66"/>
      <c r="F14" s="61"/>
      <c r="G14" s="61"/>
      <c r="H14" s="67"/>
      <c r="I14" s="67"/>
      <c r="J14" s="67"/>
    </row>
    <row r="15" spans="1:10" ht="16.5" customHeight="1">
      <c r="A15" s="197"/>
      <c r="B15" s="197"/>
      <c r="C15" s="60" t="s">
        <v>134</v>
      </c>
      <c r="D15" s="66"/>
      <c r="E15" s="66"/>
      <c r="F15" s="61"/>
      <c r="G15" s="61"/>
      <c r="H15" s="67"/>
      <c r="I15" s="67"/>
      <c r="J15" s="67"/>
    </row>
    <row r="16" spans="1:10" ht="16.5" customHeight="1">
      <c r="A16" s="197"/>
      <c r="B16" s="197"/>
      <c r="C16" s="60" t="s">
        <v>135</v>
      </c>
      <c r="D16" s="66"/>
      <c r="E16" s="66"/>
      <c r="F16" s="61"/>
      <c r="G16" s="61"/>
      <c r="H16" s="67"/>
      <c r="I16" s="67"/>
      <c r="J16" s="67"/>
    </row>
    <row r="17" spans="1:10" ht="16.5" customHeight="1">
      <c r="A17" s="197"/>
      <c r="B17" s="197"/>
      <c r="C17" s="60" t="s">
        <v>64</v>
      </c>
      <c r="D17" s="66"/>
      <c r="E17" s="66"/>
      <c r="F17" s="61"/>
      <c r="G17" s="61"/>
      <c r="H17" s="67"/>
      <c r="I17" s="67"/>
      <c r="J17" s="67"/>
    </row>
    <row r="18" spans="1:10" ht="16.5" customHeight="1">
      <c r="A18" s="198"/>
      <c r="B18" s="198"/>
      <c r="C18" s="60" t="s">
        <v>23</v>
      </c>
      <c r="D18" s="66"/>
      <c r="E18" s="66"/>
      <c r="F18" s="61"/>
      <c r="G18" s="61"/>
      <c r="H18" s="67"/>
      <c r="I18" s="67"/>
      <c r="J18" s="67"/>
    </row>
    <row r="19" spans="1:10" ht="16.5" customHeight="1">
      <c r="A19" s="196" t="s">
        <v>16</v>
      </c>
      <c r="B19" s="196"/>
      <c r="C19" s="60" t="s">
        <v>133</v>
      </c>
      <c r="D19" s="66"/>
      <c r="E19" s="66"/>
      <c r="F19" s="61"/>
      <c r="G19" s="61"/>
      <c r="H19" s="67"/>
      <c r="I19" s="67"/>
      <c r="J19" s="67"/>
    </row>
    <row r="20" spans="1:10" ht="16.5" customHeight="1">
      <c r="A20" s="197"/>
      <c r="B20" s="197"/>
      <c r="C20" s="60" t="s">
        <v>134</v>
      </c>
      <c r="D20" s="66"/>
      <c r="E20" s="66"/>
      <c r="F20" s="61"/>
      <c r="G20" s="61"/>
      <c r="H20" s="67"/>
      <c r="I20" s="67"/>
      <c r="J20" s="67"/>
    </row>
    <row r="21" spans="1:10" ht="16.5" customHeight="1">
      <c r="A21" s="197"/>
      <c r="B21" s="197"/>
      <c r="C21" s="60" t="s">
        <v>135</v>
      </c>
      <c r="D21" s="66"/>
      <c r="E21" s="66"/>
      <c r="F21" s="61"/>
      <c r="G21" s="61"/>
      <c r="H21" s="67"/>
      <c r="I21" s="67"/>
      <c r="J21" s="67"/>
    </row>
    <row r="22" spans="1:10" ht="16.5" customHeight="1">
      <c r="A22" s="197"/>
      <c r="B22" s="197"/>
      <c r="C22" s="60" t="s">
        <v>64</v>
      </c>
      <c r="D22" s="66"/>
      <c r="E22" s="66"/>
      <c r="F22" s="61"/>
      <c r="G22" s="61"/>
      <c r="H22" s="67"/>
      <c r="I22" s="67"/>
      <c r="J22" s="67"/>
    </row>
    <row r="23" spans="1:10" ht="16.5" customHeight="1">
      <c r="A23" s="198"/>
      <c r="B23" s="198"/>
      <c r="C23" s="60" t="s">
        <v>23</v>
      </c>
      <c r="D23" s="66"/>
      <c r="E23" s="66"/>
      <c r="F23" s="61"/>
      <c r="G23" s="61"/>
      <c r="H23" s="67"/>
      <c r="I23" s="67"/>
      <c r="J23" s="67"/>
    </row>
    <row r="24" spans="1:10" ht="16.5" customHeight="1">
      <c r="A24" s="196" t="s">
        <v>17</v>
      </c>
      <c r="B24" s="196"/>
      <c r="C24" s="60" t="s">
        <v>133</v>
      </c>
      <c r="D24" s="66"/>
      <c r="E24" s="66"/>
      <c r="F24" s="61"/>
      <c r="G24" s="61"/>
      <c r="H24" s="67"/>
      <c r="I24" s="67"/>
      <c r="J24" s="67"/>
    </row>
    <row r="25" spans="1:10" ht="16.5" customHeight="1">
      <c r="A25" s="197"/>
      <c r="B25" s="197"/>
      <c r="C25" s="60" t="s">
        <v>134</v>
      </c>
      <c r="D25" s="66"/>
      <c r="E25" s="66"/>
      <c r="F25" s="61"/>
      <c r="G25" s="61"/>
      <c r="H25" s="67"/>
      <c r="I25" s="67"/>
      <c r="J25" s="67"/>
    </row>
    <row r="26" spans="1:10" ht="16.5" customHeight="1">
      <c r="A26" s="197"/>
      <c r="B26" s="197"/>
      <c r="C26" s="60" t="s">
        <v>135</v>
      </c>
      <c r="D26" s="66"/>
      <c r="E26" s="66"/>
      <c r="F26" s="61"/>
      <c r="G26" s="61"/>
      <c r="H26" s="67"/>
      <c r="I26" s="67"/>
      <c r="J26" s="67"/>
    </row>
    <row r="27" spans="1:10" ht="16.5" customHeight="1">
      <c r="A27" s="197"/>
      <c r="B27" s="197"/>
      <c r="C27" s="60" t="s">
        <v>64</v>
      </c>
      <c r="D27" s="66"/>
      <c r="E27" s="66"/>
      <c r="F27" s="61"/>
      <c r="G27" s="61"/>
      <c r="H27" s="67"/>
      <c r="I27" s="67"/>
      <c r="J27" s="67"/>
    </row>
    <row r="28" spans="1:10" ht="16.5" customHeight="1">
      <c r="A28" s="198"/>
      <c r="B28" s="198"/>
      <c r="C28" s="60" t="s">
        <v>23</v>
      </c>
      <c r="D28" s="66"/>
      <c r="E28" s="66"/>
      <c r="F28" s="61"/>
      <c r="G28" s="61"/>
      <c r="H28" s="67"/>
      <c r="I28" s="67"/>
      <c r="J28" s="67"/>
    </row>
    <row r="29" spans="1:10" ht="16.5" customHeight="1">
      <c r="A29" s="196" t="s">
        <v>18</v>
      </c>
      <c r="B29" s="196"/>
      <c r="C29" s="60" t="s">
        <v>133</v>
      </c>
      <c r="D29" s="66"/>
      <c r="E29" s="66"/>
      <c r="F29" s="61"/>
      <c r="G29" s="61"/>
      <c r="H29" s="67"/>
      <c r="I29" s="67"/>
      <c r="J29" s="67"/>
    </row>
    <row r="30" spans="1:10" ht="16.5" customHeight="1">
      <c r="A30" s="197"/>
      <c r="B30" s="197"/>
      <c r="C30" s="60" t="s">
        <v>134</v>
      </c>
      <c r="D30" s="66"/>
      <c r="E30" s="66"/>
      <c r="F30" s="61"/>
      <c r="G30" s="61"/>
      <c r="H30" s="67"/>
      <c r="I30" s="67"/>
      <c r="J30" s="67"/>
    </row>
    <row r="31" spans="1:10" ht="16.5" customHeight="1">
      <c r="A31" s="197"/>
      <c r="B31" s="197"/>
      <c r="C31" s="60" t="s">
        <v>135</v>
      </c>
      <c r="D31" s="66"/>
      <c r="E31" s="66"/>
      <c r="F31" s="61"/>
      <c r="G31" s="61"/>
      <c r="H31" s="67"/>
      <c r="I31" s="67"/>
      <c r="J31" s="67"/>
    </row>
    <row r="32" spans="1:10" ht="16.5" customHeight="1">
      <c r="A32" s="197"/>
      <c r="B32" s="197"/>
      <c r="C32" s="60" t="s">
        <v>64</v>
      </c>
      <c r="D32" s="66"/>
      <c r="E32" s="66"/>
      <c r="F32" s="61"/>
      <c r="G32" s="61"/>
      <c r="H32" s="67"/>
      <c r="I32" s="67"/>
      <c r="J32" s="67"/>
    </row>
    <row r="33" spans="1:10" ht="16.5" customHeight="1">
      <c r="A33" s="198"/>
      <c r="B33" s="198"/>
      <c r="C33" s="60" t="s">
        <v>23</v>
      </c>
      <c r="D33" s="66"/>
      <c r="E33" s="66"/>
      <c r="F33" s="61"/>
      <c r="G33" s="61"/>
      <c r="H33" s="67"/>
      <c r="I33" s="67"/>
      <c r="J33" s="67"/>
    </row>
    <row r="34" spans="1:10" ht="16.5" customHeight="1">
      <c r="A34" s="196" t="s">
        <v>19</v>
      </c>
      <c r="B34" s="196"/>
      <c r="C34" s="60" t="s">
        <v>133</v>
      </c>
      <c r="D34" s="66"/>
      <c r="E34" s="66"/>
      <c r="F34" s="61"/>
      <c r="G34" s="61"/>
      <c r="H34" s="67"/>
      <c r="I34" s="67"/>
      <c r="J34" s="67"/>
    </row>
    <row r="35" spans="1:10" ht="16.5" customHeight="1">
      <c r="A35" s="197"/>
      <c r="B35" s="197"/>
      <c r="C35" s="60" t="s">
        <v>134</v>
      </c>
      <c r="D35" s="66"/>
      <c r="E35" s="66"/>
      <c r="F35" s="61"/>
      <c r="G35" s="61"/>
      <c r="H35" s="67"/>
      <c r="I35" s="67"/>
      <c r="J35" s="67"/>
    </row>
    <row r="36" spans="1:10" ht="16.5" customHeight="1">
      <c r="A36" s="197"/>
      <c r="B36" s="197"/>
      <c r="C36" s="60" t="s">
        <v>135</v>
      </c>
      <c r="D36" s="66"/>
      <c r="E36" s="66"/>
      <c r="F36" s="61"/>
      <c r="G36" s="61"/>
      <c r="H36" s="67"/>
      <c r="I36" s="67"/>
      <c r="J36" s="67"/>
    </row>
    <row r="37" spans="1:10" ht="16.5" customHeight="1">
      <c r="A37" s="197"/>
      <c r="B37" s="197"/>
      <c r="C37" s="60" t="s">
        <v>64</v>
      </c>
      <c r="D37" s="66"/>
      <c r="E37" s="66"/>
      <c r="F37" s="61"/>
      <c r="G37" s="61"/>
      <c r="H37" s="67"/>
      <c r="I37" s="67"/>
      <c r="J37" s="67"/>
    </row>
    <row r="38" spans="1:10" ht="16.5" customHeight="1">
      <c r="A38" s="198"/>
      <c r="B38" s="198"/>
      <c r="C38" s="60" t="s">
        <v>23</v>
      </c>
      <c r="D38" s="66"/>
      <c r="E38" s="66"/>
      <c r="F38" s="61"/>
      <c r="G38" s="61"/>
      <c r="H38" s="67"/>
      <c r="I38" s="67"/>
      <c r="J38" s="67"/>
    </row>
    <row r="39" spans="1:10" ht="16.5" customHeight="1">
      <c r="A39" s="196" t="s">
        <v>20</v>
      </c>
      <c r="B39" s="196"/>
      <c r="C39" s="60" t="s">
        <v>133</v>
      </c>
      <c r="D39" s="66"/>
      <c r="E39" s="66"/>
      <c r="F39" s="61"/>
      <c r="G39" s="61"/>
      <c r="H39" s="67"/>
      <c r="I39" s="67"/>
      <c r="J39" s="67"/>
    </row>
    <row r="40" spans="1:10" ht="16.5" customHeight="1">
      <c r="A40" s="197"/>
      <c r="B40" s="197"/>
      <c r="C40" s="60" t="s">
        <v>134</v>
      </c>
      <c r="D40" s="66"/>
      <c r="E40" s="66"/>
      <c r="F40" s="61"/>
      <c r="G40" s="61"/>
      <c r="H40" s="67"/>
      <c r="I40" s="67"/>
      <c r="J40" s="67"/>
    </row>
    <row r="41" spans="1:10" ht="16.5" customHeight="1">
      <c r="A41" s="197"/>
      <c r="B41" s="197"/>
      <c r="C41" s="60" t="s">
        <v>135</v>
      </c>
      <c r="D41" s="66"/>
      <c r="E41" s="66"/>
      <c r="F41" s="61"/>
      <c r="G41" s="61"/>
      <c r="H41" s="67"/>
      <c r="I41" s="67"/>
      <c r="J41" s="67"/>
    </row>
    <row r="42" spans="1:10" ht="16.5" customHeight="1">
      <c r="A42" s="197"/>
      <c r="B42" s="197"/>
      <c r="C42" s="60" t="s">
        <v>64</v>
      </c>
      <c r="D42" s="66"/>
      <c r="E42" s="66"/>
      <c r="F42" s="61"/>
      <c r="G42" s="61"/>
      <c r="H42" s="67"/>
      <c r="I42" s="67"/>
      <c r="J42" s="67"/>
    </row>
    <row r="43" spans="1:10" ht="16.5" customHeight="1">
      <c r="A43" s="198"/>
      <c r="B43" s="198"/>
      <c r="C43" s="60" t="s">
        <v>23</v>
      </c>
      <c r="D43" s="66"/>
      <c r="E43" s="66"/>
      <c r="F43" s="61"/>
      <c r="G43" s="61"/>
      <c r="H43" s="67"/>
      <c r="I43" s="67"/>
      <c r="J43" s="67"/>
    </row>
    <row r="44" spans="1:10" ht="16.5" customHeight="1">
      <c r="A44" s="196"/>
      <c r="B44" s="196" t="s">
        <v>12</v>
      </c>
      <c r="C44" s="60" t="s">
        <v>133</v>
      </c>
      <c r="D44" s="63"/>
      <c r="E44" s="63"/>
      <c r="F44" s="63"/>
      <c r="G44" s="63"/>
      <c r="H44" s="68"/>
      <c r="I44" s="68"/>
      <c r="J44" s="68"/>
    </row>
    <row r="45" spans="1:10" ht="16.5" customHeight="1">
      <c r="A45" s="197"/>
      <c r="B45" s="197"/>
      <c r="C45" s="60" t="s">
        <v>134</v>
      </c>
      <c r="D45" s="63"/>
      <c r="E45" s="63"/>
      <c r="F45" s="63"/>
      <c r="G45" s="63"/>
      <c r="H45" s="68"/>
      <c r="I45" s="68"/>
      <c r="J45" s="68"/>
    </row>
    <row r="46" spans="1:10" ht="16.5" customHeight="1">
      <c r="A46" s="197"/>
      <c r="B46" s="197"/>
      <c r="C46" s="60" t="s">
        <v>135</v>
      </c>
      <c r="D46" s="63"/>
      <c r="E46" s="63"/>
      <c r="F46" s="63"/>
      <c r="G46" s="63"/>
      <c r="H46" s="68"/>
      <c r="I46" s="68"/>
      <c r="J46" s="68"/>
    </row>
    <row r="47" spans="1:10" ht="16.5" customHeight="1" thickBot="1">
      <c r="A47" s="197"/>
      <c r="B47" s="197"/>
      <c r="C47" s="60" t="s">
        <v>64</v>
      </c>
      <c r="D47" s="63"/>
      <c r="E47" s="63"/>
      <c r="F47" s="63"/>
      <c r="G47" s="63"/>
      <c r="H47" s="68"/>
      <c r="I47" s="68"/>
      <c r="J47" s="68"/>
    </row>
    <row r="48" spans="1:10" ht="21" thickBot="1">
      <c r="A48" s="208" t="s">
        <v>136</v>
      </c>
      <c r="B48" s="209"/>
      <c r="C48" s="69"/>
      <c r="D48" s="70"/>
      <c r="E48" s="70"/>
      <c r="F48" s="71"/>
      <c r="G48" s="72"/>
      <c r="H48" s="70"/>
      <c r="I48" s="73"/>
      <c r="J48" s="70"/>
    </row>
    <row r="51" ht="16.5">
      <c r="I51" s="119" t="s">
        <v>214</v>
      </c>
    </row>
  </sheetData>
  <sheetProtection/>
  <mergeCells count="32">
    <mergeCell ref="A48:B48"/>
    <mergeCell ref="A29:A33"/>
    <mergeCell ref="B29:B33"/>
    <mergeCell ref="A34:A38"/>
    <mergeCell ref="B34:B38"/>
    <mergeCell ref="A39:A43"/>
    <mergeCell ref="A44:A47"/>
    <mergeCell ref="B44:B47"/>
    <mergeCell ref="B39:B43"/>
    <mergeCell ref="B24:B28"/>
    <mergeCell ref="A24:A28"/>
    <mergeCell ref="B19:B23"/>
    <mergeCell ref="A19:A23"/>
    <mergeCell ref="A14:A18"/>
    <mergeCell ref="A9:A13"/>
    <mergeCell ref="A4:A7"/>
    <mergeCell ref="A2:J3"/>
    <mergeCell ref="B9:B13"/>
    <mergeCell ref="J6:J7"/>
    <mergeCell ref="J4:J5"/>
    <mergeCell ref="D4:E5"/>
    <mergeCell ref="I6:I7"/>
    <mergeCell ref="G6:G7"/>
    <mergeCell ref="C4:C7"/>
    <mergeCell ref="F4:G5"/>
    <mergeCell ref="H4:I5"/>
    <mergeCell ref="H6:H7"/>
    <mergeCell ref="D6:D7"/>
    <mergeCell ref="B14:B18"/>
    <mergeCell ref="B4:B7"/>
    <mergeCell ref="F6:F7"/>
    <mergeCell ref="E6:E7"/>
  </mergeCells>
  <printOptions/>
  <pageMargins left="0.24" right="0.18" top="0.17" bottom="0.17" header="0" footer="0.02"/>
  <pageSetup horizontalDpi="600" verticalDpi="600" orientation="portrait" paperSize="9" scale="90" r:id="rId1"/>
  <headerFooter alignWithMargins="0">
    <oddFooter>&amp;R&amp;P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C25">
      <selection activeCell="R36" sqref="R36"/>
    </sheetView>
  </sheetViews>
  <sheetFormatPr defaultColWidth="9.140625" defaultRowHeight="12.75"/>
  <cols>
    <col min="1" max="1" width="3.28125" style="7" customWidth="1"/>
    <col min="2" max="2" width="6.421875" style="7" customWidth="1"/>
    <col min="3" max="3" width="6.57421875" style="7" customWidth="1"/>
    <col min="4" max="4" width="11.57421875" style="27" customWidth="1"/>
    <col min="5" max="5" width="13.140625" style="7" customWidth="1"/>
    <col min="6" max="6" width="10.28125" style="7" customWidth="1"/>
    <col min="7" max="7" width="3.7109375" style="7" customWidth="1"/>
    <col min="8" max="8" width="12.140625" style="7" hidden="1" customWidth="1"/>
    <col min="9" max="10" width="7.421875" style="7" customWidth="1"/>
    <col min="11" max="11" width="7.57421875" style="7" customWidth="1"/>
    <col min="12" max="13" width="7.7109375" style="7" customWidth="1"/>
    <col min="14" max="14" width="7.140625" style="7" customWidth="1"/>
    <col min="15" max="15" width="8.57421875" style="7" customWidth="1"/>
    <col min="16" max="16" width="7.8515625" style="7" customWidth="1"/>
    <col min="17" max="18" width="9.57421875" style="7" customWidth="1"/>
    <col min="19" max="16384" width="9.140625" style="7" customWidth="1"/>
  </cols>
  <sheetData>
    <row r="1" spans="1:18" s="102" customFormat="1" ht="23.25">
      <c r="A1" s="104"/>
      <c r="B1" s="100"/>
      <c r="C1" s="100"/>
      <c r="D1" s="100"/>
      <c r="E1" s="100"/>
      <c r="F1" s="101"/>
      <c r="G1" s="100"/>
      <c r="H1" s="103" t="s">
        <v>25</v>
      </c>
      <c r="I1" s="105"/>
      <c r="Q1" s="121"/>
      <c r="R1" s="131" t="s">
        <v>216</v>
      </c>
    </row>
    <row r="2" spans="1:18" ht="26.25" customHeight="1">
      <c r="A2" s="217" t="s">
        <v>207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s="11" customFormat="1" ht="18.75" customHeight="1">
      <c r="A3" s="252" t="s">
        <v>26</v>
      </c>
      <c r="B3" s="252" t="s">
        <v>208</v>
      </c>
      <c r="C3" s="252" t="s">
        <v>27</v>
      </c>
      <c r="D3" s="252" t="s">
        <v>28</v>
      </c>
      <c r="E3" s="255" t="s">
        <v>137</v>
      </c>
      <c r="F3" s="256"/>
      <c r="G3" s="256"/>
      <c r="H3" s="256"/>
      <c r="I3" s="233" t="s">
        <v>29</v>
      </c>
      <c r="J3" s="233"/>
      <c r="K3" s="233"/>
      <c r="L3" s="233" t="s">
        <v>138</v>
      </c>
      <c r="M3" s="233"/>
      <c r="N3" s="233"/>
      <c r="O3" s="234" t="s">
        <v>139</v>
      </c>
      <c r="P3" s="233" t="s">
        <v>209</v>
      </c>
      <c r="Q3" s="233"/>
      <c r="R3" s="233"/>
    </row>
    <row r="4" spans="1:18" s="11" customFormat="1" ht="16.5">
      <c r="A4" s="253"/>
      <c r="B4" s="253"/>
      <c r="C4" s="253"/>
      <c r="D4" s="253"/>
      <c r="E4" s="252" t="s">
        <v>140</v>
      </c>
      <c r="F4" s="235" t="s">
        <v>141</v>
      </c>
      <c r="G4" s="236"/>
      <c r="H4" s="237"/>
      <c r="I4" s="233"/>
      <c r="J4" s="233"/>
      <c r="K4" s="233"/>
      <c r="L4" s="233"/>
      <c r="M4" s="233"/>
      <c r="N4" s="233"/>
      <c r="O4" s="234"/>
      <c r="P4" s="233"/>
      <c r="Q4" s="233"/>
      <c r="R4" s="233"/>
    </row>
    <row r="5" spans="1:18" s="11" customFormat="1" ht="22.5" customHeight="1">
      <c r="A5" s="253"/>
      <c r="B5" s="253"/>
      <c r="C5" s="253"/>
      <c r="D5" s="253"/>
      <c r="E5" s="253"/>
      <c r="F5" s="238"/>
      <c r="G5" s="239"/>
      <c r="H5" s="240"/>
      <c r="I5" s="233"/>
      <c r="J5" s="233"/>
      <c r="K5" s="233"/>
      <c r="L5" s="233"/>
      <c r="M5" s="233"/>
      <c r="N5" s="233"/>
      <c r="O5" s="234"/>
      <c r="P5" s="233"/>
      <c r="Q5" s="233"/>
      <c r="R5" s="233"/>
    </row>
    <row r="6" spans="1:18" s="11" customFormat="1" ht="16.5">
      <c r="A6" s="254"/>
      <c r="B6" s="254"/>
      <c r="C6" s="254"/>
      <c r="D6" s="254"/>
      <c r="E6" s="254"/>
      <c r="F6" s="241"/>
      <c r="G6" s="242"/>
      <c r="H6" s="243"/>
      <c r="I6" s="74" t="s">
        <v>31</v>
      </c>
      <c r="J6" s="74" t="s">
        <v>142</v>
      </c>
      <c r="K6" s="74" t="s">
        <v>48</v>
      </c>
      <c r="L6" s="74" t="s">
        <v>31</v>
      </c>
      <c r="M6" s="74" t="s">
        <v>142</v>
      </c>
      <c r="N6" s="74" t="s">
        <v>48</v>
      </c>
      <c r="O6" s="234"/>
      <c r="P6" s="74" t="s">
        <v>145</v>
      </c>
      <c r="Q6" s="74" t="s">
        <v>144</v>
      </c>
      <c r="R6" s="74" t="s">
        <v>143</v>
      </c>
    </row>
    <row r="7" spans="1:18" s="13" customFormat="1" ht="15.75" customHeight="1">
      <c r="A7" s="75">
        <v>1</v>
      </c>
      <c r="B7" s="75">
        <v>2</v>
      </c>
      <c r="C7" s="75">
        <v>3</v>
      </c>
      <c r="D7" s="75">
        <v>4</v>
      </c>
      <c r="E7" s="76">
        <v>5</v>
      </c>
      <c r="F7" s="233">
        <v>6</v>
      </c>
      <c r="G7" s="233"/>
      <c r="H7" s="233"/>
      <c r="I7" s="77">
        <v>7</v>
      </c>
      <c r="J7" s="77">
        <v>8</v>
      </c>
      <c r="K7" s="77">
        <v>9</v>
      </c>
      <c r="L7" s="77">
        <v>10</v>
      </c>
      <c r="M7" s="77">
        <v>11</v>
      </c>
      <c r="N7" s="77">
        <v>12</v>
      </c>
      <c r="O7" s="77" t="s">
        <v>146</v>
      </c>
      <c r="P7" s="77">
        <v>14</v>
      </c>
      <c r="Q7" s="77">
        <v>15</v>
      </c>
      <c r="R7" s="77">
        <v>16</v>
      </c>
    </row>
    <row r="8" spans="1:18" ht="18.75">
      <c r="A8" s="218">
        <v>1</v>
      </c>
      <c r="B8" s="221"/>
      <c r="C8" s="221"/>
      <c r="D8" s="14"/>
      <c r="E8" s="78"/>
      <c r="F8" s="227"/>
      <c r="G8" s="228"/>
      <c r="H8" s="229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.75">
      <c r="A9" s="219"/>
      <c r="B9" s="222"/>
      <c r="C9" s="222"/>
      <c r="D9" s="14"/>
      <c r="E9" s="78"/>
      <c r="F9" s="230"/>
      <c r="G9" s="231"/>
      <c r="H9" s="23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7.25" customHeight="1">
      <c r="A10" s="219"/>
      <c r="B10" s="222"/>
      <c r="C10" s="222"/>
      <c r="D10" s="14"/>
      <c r="E10" s="78"/>
      <c r="F10" s="230"/>
      <c r="G10" s="231"/>
      <c r="H10" s="23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>
      <c r="A11" s="219"/>
      <c r="B11" s="222"/>
      <c r="C11" s="222"/>
      <c r="D11" s="14"/>
      <c r="E11" s="78"/>
      <c r="F11" s="230"/>
      <c r="G11" s="231"/>
      <c r="H11" s="23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9.5" thickBot="1">
      <c r="A12" s="219"/>
      <c r="B12" s="222"/>
      <c r="C12" s="222"/>
      <c r="D12" s="18"/>
      <c r="E12" s="79"/>
      <c r="F12" s="211"/>
      <c r="G12" s="212"/>
      <c r="H12" s="213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9.5" thickBot="1">
      <c r="A13" s="220"/>
      <c r="B13" s="223"/>
      <c r="C13" s="224"/>
      <c r="D13" s="80" t="s">
        <v>23</v>
      </c>
      <c r="E13" s="81"/>
      <c r="F13" s="214"/>
      <c r="G13" s="215"/>
      <c r="H13" s="216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18" ht="18.75">
      <c r="A14" s="218">
        <v>2</v>
      </c>
      <c r="B14" s="221"/>
      <c r="C14" s="221"/>
      <c r="D14" s="16"/>
      <c r="E14" s="21"/>
      <c r="F14" s="224"/>
      <c r="G14" s="225"/>
      <c r="H14" s="226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8.75">
      <c r="A15" s="219"/>
      <c r="B15" s="222"/>
      <c r="C15" s="222"/>
      <c r="D15" s="14"/>
      <c r="E15" s="78"/>
      <c r="F15" s="227"/>
      <c r="G15" s="228"/>
      <c r="H15" s="229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7.25" customHeight="1">
      <c r="A16" s="219"/>
      <c r="B16" s="222"/>
      <c r="C16" s="222"/>
      <c r="D16" s="14"/>
      <c r="E16" s="78"/>
      <c r="F16" s="230"/>
      <c r="G16" s="231"/>
      <c r="H16" s="23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8.75">
      <c r="A17" s="219"/>
      <c r="B17" s="222"/>
      <c r="C17" s="222"/>
      <c r="D17" s="14"/>
      <c r="E17" s="78"/>
      <c r="F17" s="230"/>
      <c r="G17" s="231"/>
      <c r="H17" s="23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9.5" thickBot="1">
      <c r="A18" s="219"/>
      <c r="B18" s="222"/>
      <c r="C18" s="222"/>
      <c r="D18" s="18"/>
      <c r="E18" s="79"/>
      <c r="F18" s="211"/>
      <c r="G18" s="212"/>
      <c r="H18" s="213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9.5" thickBot="1">
      <c r="A19" s="220"/>
      <c r="B19" s="223"/>
      <c r="C19" s="224"/>
      <c r="D19" s="80" t="s">
        <v>23</v>
      </c>
      <c r="E19" s="81"/>
      <c r="F19" s="214"/>
      <c r="G19" s="215"/>
      <c r="H19" s="216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18.75">
      <c r="A20" s="218">
        <v>3</v>
      </c>
      <c r="B20" s="221"/>
      <c r="C20" s="221"/>
      <c r="D20" s="16"/>
      <c r="E20" s="21"/>
      <c r="F20" s="224"/>
      <c r="G20" s="225"/>
      <c r="H20" s="226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8.75">
      <c r="A21" s="219"/>
      <c r="B21" s="222"/>
      <c r="C21" s="222"/>
      <c r="D21" s="14"/>
      <c r="E21" s="78"/>
      <c r="F21" s="227"/>
      <c r="G21" s="228"/>
      <c r="H21" s="2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8.75">
      <c r="A22" s="219"/>
      <c r="B22" s="222"/>
      <c r="C22" s="222"/>
      <c r="D22" s="14"/>
      <c r="E22" s="78"/>
      <c r="F22" s="230"/>
      <c r="G22" s="231"/>
      <c r="H22" s="23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 customHeight="1">
      <c r="A23" s="219"/>
      <c r="B23" s="222"/>
      <c r="C23" s="222"/>
      <c r="D23" s="14"/>
      <c r="E23" s="78"/>
      <c r="F23" s="230"/>
      <c r="G23" s="231"/>
      <c r="H23" s="23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5" customHeight="1" thickBot="1">
      <c r="A24" s="219"/>
      <c r="B24" s="222"/>
      <c r="C24" s="222"/>
      <c r="D24" s="18"/>
      <c r="E24" s="79"/>
      <c r="F24" s="211"/>
      <c r="G24" s="212"/>
      <c r="H24" s="213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6.5" customHeight="1" thickBot="1">
      <c r="A25" s="220"/>
      <c r="B25" s="223"/>
      <c r="C25" s="224"/>
      <c r="D25" s="80" t="s">
        <v>23</v>
      </c>
      <c r="E25" s="81"/>
      <c r="F25" s="214"/>
      <c r="G25" s="215"/>
      <c r="H25" s="216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ht="14.25" customHeight="1">
      <c r="A26" s="246" t="s">
        <v>23</v>
      </c>
      <c r="B26" s="247"/>
      <c r="C26" s="248"/>
      <c r="D26" s="16"/>
      <c r="E26" s="21"/>
      <c r="F26" s="224"/>
      <c r="G26" s="225"/>
      <c r="H26" s="226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5" customHeight="1">
      <c r="A27" s="249"/>
      <c r="B27" s="250"/>
      <c r="C27" s="251"/>
      <c r="D27" s="14"/>
      <c r="E27" s="78"/>
      <c r="F27" s="230"/>
      <c r="G27" s="231"/>
      <c r="H27" s="23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customHeight="1">
      <c r="A28" s="249"/>
      <c r="B28" s="250"/>
      <c r="C28" s="251"/>
      <c r="D28" s="14"/>
      <c r="E28" s="78"/>
      <c r="F28" s="230"/>
      <c r="G28" s="231"/>
      <c r="H28" s="23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 customHeight="1">
      <c r="A29" s="249"/>
      <c r="B29" s="250"/>
      <c r="C29" s="251"/>
      <c r="D29" s="14"/>
      <c r="E29" s="78"/>
      <c r="F29" s="230"/>
      <c r="G29" s="231"/>
      <c r="H29" s="23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9.5" thickBot="1">
      <c r="A30" s="249"/>
      <c r="B30" s="250"/>
      <c r="C30" s="251"/>
      <c r="D30" s="18"/>
      <c r="E30" s="79"/>
      <c r="F30" s="211"/>
      <c r="G30" s="212"/>
      <c r="H30" s="213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7.25" customHeight="1" thickBot="1">
      <c r="A31" s="244" t="s">
        <v>33</v>
      </c>
      <c r="B31" s="215"/>
      <c r="C31" s="245"/>
      <c r="D31" s="83"/>
      <c r="E31" s="81"/>
      <c r="F31" s="214"/>
      <c r="G31" s="215"/>
      <c r="H31" s="216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5" ht="18.75">
      <c r="A32" s="25"/>
      <c r="B32" s="25"/>
      <c r="C32" s="25"/>
      <c r="D32" s="26"/>
      <c r="E32" s="25"/>
    </row>
    <row r="33" spans="16:19" ht="18.75">
      <c r="P33" s="210" t="s">
        <v>239</v>
      </c>
      <c r="Q33" s="210"/>
      <c r="R33" s="37"/>
      <c r="S33" s="37"/>
    </row>
  </sheetData>
  <sheetProtection/>
  <mergeCells count="49">
    <mergeCell ref="F12:H12"/>
    <mergeCell ref="F13:H13"/>
    <mergeCell ref="D3:D6"/>
    <mergeCell ref="E3:H3"/>
    <mergeCell ref="F21:H21"/>
    <mergeCell ref="E4:E6"/>
    <mergeCell ref="F20:H20"/>
    <mergeCell ref="F19:H19"/>
    <mergeCell ref="F10:H10"/>
    <mergeCell ref="F11:H11"/>
    <mergeCell ref="A20:A25"/>
    <mergeCell ref="B20:B25"/>
    <mergeCell ref="C20:C25"/>
    <mergeCell ref="A3:A6"/>
    <mergeCell ref="B3:B6"/>
    <mergeCell ref="A8:A13"/>
    <mergeCell ref="B8:B13"/>
    <mergeCell ref="C3:C6"/>
    <mergeCell ref="C8:C13"/>
    <mergeCell ref="A31:C31"/>
    <mergeCell ref="F22:H22"/>
    <mergeCell ref="F23:H23"/>
    <mergeCell ref="F24:H24"/>
    <mergeCell ref="F29:H29"/>
    <mergeCell ref="F25:H25"/>
    <mergeCell ref="F26:H26"/>
    <mergeCell ref="F27:H27"/>
    <mergeCell ref="F28:H28"/>
    <mergeCell ref="A26:C30"/>
    <mergeCell ref="L3:N5"/>
    <mergeCell ref="O3:O6"/>
    <mergeCell ref="P3:R5"/>
    <mergeCell ref="F18:H18"/>
    <mergeCell ref="F4:H6"/>
    <mergeCell ref="F7:H7"/>
    <mergeCell ref="I3:K5"/>
    <mergeCell ref="F17:H17"/>
    <mergeCell ref="F8:H8"/>
    <mergeCell ref="F9:H9"/>
    <mergeCell ref="P33:Q33"/>
    <mergeCell ref="F30:H30"/>
    <mergeCell ref="F31:H31"/>
    <mergeCell ref="A2:R2"/>
    <mergeCell ref="A14:A19"/>
    <mergeCell ref="B14:B19"/>
    <mergeCell ref="C14:C19"/>
    <mergeCell ref="F14:H14"/>
    <mergeCell ref="F15:H15"/>
    <mergeCell ref="F16:H16"/>
  </mergeCells>
  <printOptions/>
  <pageMargins left="0.23" right="0.28" top="0.22" bottom="0.18" header="0.18" footer="0.26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91"/>
  <sheetViews>
    <sheetView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4.7109375" style="29" customWidth="1"/>
    <col min="2" max="2" width="8.7109375" style="29" customWidth="1"/>
    <col min="3" max="3" width="7.28125" style="29" customWidth="1"/>
    <col min="4" max="4" width="6.8515625" style="29" customWidth="1"/>
    <col min="5" max="5" width="10.421875" style="29" customWidth="1"/>
    <col min="6" max="6" width="13.00390625" style="29" customWidth="1"/>
    <col min="7" max="7" width="13.140625" style="29" customWidth="1"/>
    <col min="8" max="8" width="12.00390625" style="29" customWidth="1"/>
    <col min="9" max="9" width="10.421875" style="29" customWidth="1"/>
    <col min="10" max="16384" width="9.140625" style="29" customWidth="1"/>
  </cols>
  <sheetData>
    <row r="1" spans="9:11" ht="23.25">
      <c r="I1" s="257" t="s">
        <v>217</v>
      </c>
      <c r="J1" s="257"/>
      <c r="K1" s="103"/>
    </row>
    <row r="2" spans="1:10" ht="23.25" customHeight="1">
      <c r="A2" s="138" t="s">
        <v>210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26.25">
      <c r="A4" s="258" t="s">
        <v>242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6.5">
      <c r="A5" s="263" t="s">
        <v>34</v>
      </c>
      <c r="B5" s="161" t="s">
        <v>35</v>
      </c>
      <c r="C5" s="161" t="s">
        <v>36</v>
      </c>
      <c r="D5" s="161" t="s">
        <v>37</v>
      </c>
      <c r="E5" s="266" t="s">
        <v>211</v>
      </c>
      <c r="F5" s="266" t="s">
        <v>212</v>
      </c>
      <c r="G5" s="266" t="s">
        <v>231</v>
      </c>
      <c r="H5" s="266" t="s">
        <v>213</v>
      </c>
      <c r="I5" s="259" t="s">
        <v>233</v>
      </c>
      <c r="J5" s="259" t="s">
        <v>232</v>
      </c>
    </row>
    <row r="6" spans="1:10" ht="16.5">
      <c r="A6" s="264"/>
      <c r="B6" s="161"/>
      <c r="C6" s="161"/>
      <c r="D6" s="161"/>
      <c r="E6" s="266"/>
      <c r="F6" s="266"/>
      <c r="G6" s="266"/>
      <c r="H6" s="266"/>
      <c r="I6" s="260"/>
      <c r="J6" s="260"/>
    </row>
    <row r="7" spans="1:10" ht="12" customHeight="1">
      <c r="A7" s="264"/>
      <c r="B7" s="161"/>
      <c r="C7" s="161"/>
      <c r="D7" s="161"/>
      <c r="E7" s="266"/>
      <c r="F7" s="266"/>
      <c r="G7" s="266"/>
      <c r="H7" s="266"/>
      <c r="I7" s="260"/>
      <c r="J7" s="260"/>
    </row>
    <row r="8" spans="1:10" ht="16.5" hidden="1">
      <c r="A8" s="265"/>
      <c r="B8" s="161"/>
      <c r="C8" s="161"/>
      <c r="D8" s="161"/>
      <c r="E8" s="266"/>
      <c r="F8" s="266"/>
      <c r="G8" s="266"/>
      <c r="H8" s="266"/>
      <c r="I8" s="261"/>
      <c r="J8" s="261"/>
    </row>
    <row r="9" spans="1:10" ht="16.5" customHeight="1">
      <c r="A9" s="31">
        <v>1</v>
      </c>
      <c r="B9" s="31">
        <v>2</v>
      </c>
      <c r="C9" s="31">
        <v>3</v>
      </c>
      <c r="D9" s="31">
        <v>4</v>
      </c>
      <c r="E9" s="32">
        <v>5</v>
      </c>
      <c r="F9" s="32">
        <v>6</v>
      </c>
      <c r="G9" s="32">
        <v>7</v>
      </c>
      <c r="H9" s="31">
        <v>8</v>
      </c>
      <c r="I9" s="31">
        <v>9</v>
      </c>
      <c r="J9" s="31">
        <v>10</v>
      </c>
    </row>
    <row r="10" spans="1:15" ht="16.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37"/>
      <c r="L10" s="37"/>
      <c r="M10" s="37"/>
      <c r="N10" s="37"/>
      <c r="O10" s="37"/>
    </row>
    <row r="11" spans="1:15" ht="16.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37"/>
      <c r="L11" s="37"/>
      <c r="M11" s="37"/>
      <c r="N11" s="37"/>
      <c r="O11" s="37"/>
    </row>
    <row r="12" spans="1:15" ht="16.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37"/>
      <c r="L12" s="37"/>
      <c r="M12" s="37"/>
      <c r="N12" s="37"/>
      <c r="O12" s="37"/>
    </row>
    <row r="13" spans="1:15" ht="16.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37"/>
      <c r="L13" s="37"/>
      <c r="M13" s="37"/>
      <c r="N13" s="37"/>
      <c r="O13" s="37"/>
    </row>
    <row r="14" spans="1:15" ht="16.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37"/>
      <c r="L14" s="37"/>
      <c r="M14" s="37"/>
      <c r="N14" s="37"/>
      <c r="O14" s="37"/>
    </row>
    <row r="15" spans="1:15" ht="16.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37"/>
      <c r="L15" s="37"/>
      <c r="M15" s="37"/>
      <c r="N15" s="37"/>
      <c r="O15" s="37"/>
    </row>
    <row r="16" spans="1:15" ht="16.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37"/>
      <c r="L16" s="37"/>
      <c r="M16" s="37"/>
      <c r="N16" s="37"/>
      <c r="O16" s="37"/>
    </row>
    <row r="17" spans="1:15" ht="16.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37"/>
      <c r="L17" s="37"/>
      <c r="M17" s="37"/>
      <c r="N17" s="37"/>
      <c r="O17" s="37"/>
    </row>
    <row r="18" spans="1:15" ht="16.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37"/>
      <c r="L18" s="37"/>
      <c r="M18" s="37"/>
      <c r="N18" s="37"/>
      <c r="O18" s="37"/>
    </row>
    <row r="19" spans="1:15" ht="16.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37"/>
      <c r="L19" s="37"/>
      <c r="M19" s="37"/>
      <c r="N19" s="37"/>
      <c r="O19" s="37"/>
    </row>
    <row r="20" spans="1:15" ht="16.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37"/>
      <c r="L20" s="37"/>
      <c r="M20" s="37"/>
      <c r="N20" s="37"/>
      <c r="O20" s="37"/>
    </row>
    <row r="21" spans="1:15" ht="16.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37"/>
      <c r="L21" s="37"/>
      <c r="M21" s="37"/>
      <c r="N21" s="37"/>
      <c r="O21" s="37"/>
    </row>
    <row r="22" spans="1:15" ht="16.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37"/>
      <c r="L22" s="37"/>
      <c r="M22" s="37"/>
      <c r="N22" s="37"/>
      <c r="O22" s="37"/>
    </row>
    <row r="23" spans="1:15" ht="16.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37"/>
      <c r="L23" s="37"/>
      <c r="M23" s="37"/>
      <c r="N23" s="37"/>
      <c r="O23" s="37"/>
    </row>
    <row r="24" spans="1:15" ht="16.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37"/>
      <c r="L24" s="37"/>
      <c r="M24" s="37"/>
      <c r="N24" s="37"/>
      <c r="O24" s="37"/>
    </row>
    <row r="25" spans="1:15" ht="16.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37"/>
      <c r="L25" s="37"/>
      <c r="M25" s="37"/>
      <c r="N25" s="37"/>
      <c r="O25" s="37"/>
    </row>
    <row r="26" spans="1:15" ht="16.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37"/>
      <c r="L26" s="37"/>
      <c r="M26" s="37"/>
      <c r="N26" s="37"/>
      <c r="O26" s="37"/>
    </row>
    <row r="27" spans="1:15" ht="16.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37"/>
      <c r="L27" s="37"/>
      <c r="M27" s="37"/>
      <c r="N27" s="37"/>
      <c r="O27" s="37"/>
    </row>
    <row r="28" spans="1:15" ht="16.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37"/>
      <c r="L28" s="37"/>
      <c r="M28" s="37"/>
      <c r="N28" s="37"/>
      <c r="O28" s="37"/>
    </row>
    <row r="29" spans="1:15" ht="16.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37"/>
      <c r="L29" s="37"/>
      <c r="M29" s="37"/>
      <c r="N29" s="37"/>
      <c r="O29" s="37"/>
    </row>
    <row r="30" spans="1:15" ht="16.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37"/>
      <c r="L30" s="37"/>
      <c r="M30" s="37"/>
      <c r="N30" s="37"/>
      <c r="O30" s="37"/>
    </row>
    <row r="31" spans="1:15" ht="16.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37"/>
      <c r="L31" s="37"/>
      <c r="M31" s="37"/>
      <c r="N31" s="37"/>
      <c r="O31" s="37"/>
    </row>
    <row r="32" spans="1:15" ht="16.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37"/>
      <c r="L32" s="37"/>
      <c r="M32" s="37"/>
      <c r="N32" s="37"/>
      <c r="O32" s="37"/>
    </row>
    <row r="33" spans="1:15" ht="16.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37"/>
      <c r="L33" s="37"/>
      <c r="M33" s="37"/>
      <c r="N33" s="37"/>
      <c r="O33" s="37"/>
    </row>
    <row r="34" spans="1:15" ht="16.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37"/>
      <c r="L34" s="37"/>
      <c r="M34" s="37"/>
      <c r="N34" s="37"/>
      <c r="O34" s="37"/>
    </row>
    <row r="35" spans="1:15" ht="16.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37"/>
      <c r="L35" s="37"/>
      <c r="M35" s="37"/>
      <c r="N35" s="37"/>
      <c r="O35" s="37"/>
    </row>
    <row r="36" spans="1:15" ht="16.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37"/>
      <c r="L36" s="37"/>
      <c r="M36" s="37"/>
      <c r="N36" s="37"/>
      <c r="O36" s="37"/>
    </row>
    <row r="37" spans="1:15" ht="16.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37"/>
      <c r="L37" s="37"/>
      <c r="M37" s="37"/>
      <c r="N37" s="37"/>
      <c r="O37" s="37"/>
    </row>
    <row r="38" spans="1:15" ht="16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37"/>
      <c r="L38" s="37"/>
      <c r="M38" s="37"/>
      <c r="N38" s="37"/>
      <c r="O38" s="37"/>
    </row>
    <row r="39" spans="1:15" ht="16.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37"/>
      <c r="L39" s="37"/>
      <c r="M39" s="37"/>
      <c r="N39" s="37"/>
      <c r="O39" s="37"/>
    </row>
    <row r="40" spans="1:15" ht="16.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37"/>
      <c r="L40" s="37"/>
      <c r="M40" s="37"/>
      <c r="N40" s="37"/>
      <c r="O40" s="37"/>
    </row>
    <row r="41" spans="1:15" ht="16.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37"/>
      <c r="L41" s="37"/>
      <c r="M41" s="37"/>
      <c r="N41" s="37"/>
      <c r="O41" s="37"/>
    </row>
    <row r="42" spans="1:15" ht="16.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37"/>
      <c r="L42" s="37"/>
      <c r="M42" s="37"/>
      <c r="N42" s="37"/>
      <c r="O42" s="37"/>
    </row>
    <row r="43" spans="1:15" ht="16.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37"/>
      <c r="L43" s="37"/>
      <c r="M43" s="37"/>
      <c r="N43" s="37"/>
      <c r="O43" s="37"/>
    </row>
    <row r="44" spans="1:15" ht="16.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37"/>
      <c r="L44" s="37"/>
      <c r="M44" s="37"/>
      <c r="N44" s="37"/>
      <c r="O44" s="37"/>
    </row>
    <row r="45" spans="1:15" ht="16.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37"/>
      <c r="L45" s="37"/>
      <c r="M45" s="37"/>
      <c r="N45" s="37"/>
      <c r="O45" s="37"/>
    </row>
    <row r="46" spans="1:15" ht="16.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37"/>
      <c r="L46" s="37"/>
      <c r="M46" s="37"/>
      <c r="N46" s="37"/>
      <c r="O46" s="37"/>
    </row>
    <row r="47" spans="1:15" ht="30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6.5">
      <c r="A48" s="37"/>
      <c r="B48" s="37"/>
      <c r="C48" s="37"/>
      <c r="D48" s="37"/>
      <c r="E48" s="37"/>
      <c r="F48" s="37"/>
      <c r="I48" s="137" t="s">
        <v>214</v>
      </c>
      <c r="J48" s="137"/>
      <c r="K48" s="37"/>
      <c r="L48" s="37"/>
      <c r="M48" s="37"/>
      <c r="N48" s="37"/>
      <c r="O48" s="37"/>
    </row>
    <row r="49" spans="1:15" ht="16.5">
      <c r="A49" s="37"/>
      <c r="B49" s="37"/>
      <c r="C49" s="37"/>
      <c r="D49" s="37"/>
      <c r="E49" s="37"/>
      <c r="F49" s="37"/>
      <c r="I49" s="262"/>
      <c r="J49" s="262"/>
      <c r="K49" s="37"/>
      <c r="L49" s="37"/>
      <c r="M49" s="37"/>
      <c r="N49" s="37"/>
      <c r="O49" s="37"/>
    </row>
    <row r="50" spans="1:15" ht="16.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6.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6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6.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6.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6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6.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6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6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6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6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6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6.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6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6.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6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6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6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6.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6.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6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6.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6.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6.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6.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6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6.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6.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6.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6.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6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6.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6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6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6.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6.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6.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6.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6.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6.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6.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6.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6.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6.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6.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6.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6.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6.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6.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6.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6.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6.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6.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6.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6.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6.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6.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6.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6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6.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6.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6.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6.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6.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6.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6.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6.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6.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6.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6.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6.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6.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6.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6.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6.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6.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6.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6.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6.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6.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6.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6.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6.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6.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6.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6.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6.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6.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6.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6.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6.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6.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6.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6.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6.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6.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6.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6.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6.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6.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6.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6.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6.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6.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6.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6.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6.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6.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6.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6.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6.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6.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6.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6.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6.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6.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6.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6.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6.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6.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6.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6.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6.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6.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6.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6.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6.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6.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6.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6.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6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6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6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6.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6.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6.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6.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6.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6.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6.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6.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6.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6.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6.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6.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6.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6.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6.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6.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6.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6.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6.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6.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6.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6.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6.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6.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6.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6.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6.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6.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6.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6.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6.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6.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6.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6.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6.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6.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6.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6.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6.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6.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6.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6.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6.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6.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6.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6.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6.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6.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6.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6.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6.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6.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6.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6.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6.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6.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6.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6.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6.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6.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6.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ht="16.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6.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ht="16.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6.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ht="16.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ht="16.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ht="16.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6.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ht="16.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ht="16.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ht="16.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ht="16.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ht="16.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6.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ht="16.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ht="16.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ht="16.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ht="16.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ht="16.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6.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ht="16.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ht="16.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ht="16.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ht="16.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ht="16.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6.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ht="16.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ht="16.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ht="16.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ht="16.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ht="16.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6.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ht="16.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ht="16.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ht="16.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ht="16.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ht="16.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ht="16.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ht="16.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ht="16.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ht="16.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ht="16.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ht="16.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ht="16.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6.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ht="16.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ht="16.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ht="16.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6.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ht="16.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6.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ht="16.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ht="16.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ht="16.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ht="16.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ht="16.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6.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ht="16.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ht="16.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ht="16.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ht="16.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ht="16.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ht="16.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ht="16.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ht="16.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ht="16.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ht="16.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ht="16.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ht="16.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ht="16.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ht="16.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ht="16.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ht="16.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ht="16.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ht="16.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1:15" ht="16.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1:15" ht="16.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1:15" ht="16.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1:15" ht="16.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1:15" ht="16.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1:15" ht="16.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1:15" ht="16.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1:15" ht="16.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15" ht="16.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ht="16.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1:15" ht="16.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1:15" ht="16.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6.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6.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6.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6.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6.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1:15" ht="16.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6.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1:15" ht="16.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1:15" ht="16.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1:15" ht="16.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1:15" ht="16.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1:15" ht="16.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1:15" ht="16.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1:15" ht="16.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1:15" ht="16.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1:15" ht="16.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1:15" ht="16.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1:15" ht="16.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1:15" ht="16.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</row>
    <row r="375" spans="1:15" ht="16.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1:15" ht="16.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</row>
    <row r="377" spans="1:15" ht="16.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</row>
    <row r="378" spans="1:15" ht="16.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</row>
    <row r="379" spans="1:15" ht="16.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1:15" ht="16.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</row>
    <row r="381" spans="1:15" ht="16.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</row>
    <row r="382" spans="1:15" ht="16.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</row>
    <row r="383" spans="1:15" ht="16.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</row>
    <row r="384" spans="1:15" ht="16.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</row>
    <row r="385" spans="1:15" ht="16.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1:15" ht="16.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</row>
    <row r="387" spans="1:15" ht="16.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</row>
    <row r="388" spans="1:15" ht="16.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</row>
    <row r="389" spans="1:15" ht="16.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</row>
    <row r="390" spans="1:15" ht="16.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</row>
    <row r="391" spans="1:15" ht="16.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1:15" ht="16.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</row>
    <row r="393" spans="1:15" ht="16.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</row>
    <row r="394" spans="1:15" ht="16.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</row>
    <row r="395" spans="1:15" ht="16.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</row>
    <row r="396" spans="1:15" ht="16.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</row>
    <row r="397" spans="1:15" ht="16.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1:15" ht="16.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</row>
    <row r="399" spans="1:15" ht="16.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</row>
    <row r="400" spans="1:15" ht="16.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</row>
    <row r="401" spans="1:15" ht="16.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</row>
    <row r="402" spans="1:15" ht="16.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</row>
    <row r="403" spans="1:15" ht="16.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1:15" ht="16.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</row>
    <row r="405" spans="1:15" ht="16.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</row>
    <row r="406" spans="1:15" ht="16.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</row>
    <row r="407" spans="1:15" ht="16.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1:15" ht="16.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</row>
    <row r="409" spans="1:15" ht="16.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1:15" ht="16.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1:15" ht="16.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1:15" ht="16.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1:15" ht="16.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1:15" ht="16.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1:15" ht="16.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1:15" ht="16.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1:15" ht="16.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1:15" ht="16.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1:15" ht="16.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1:15" ht="16.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1:15" ht="16.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1:15" ht="16.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1:15" ht="16.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1:15" ht="16.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1:15" ht="16.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1:15" ht="16.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1:15" ht="16.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1:15" ht="16.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1:15" ht="16.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1:15" ht="16.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1:15" ht="16.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1:15" ht="16.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1:15" ht="16.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1:15" ht="16.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1:15" ht="16.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1:15" ht="16.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1:15" ht="16.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1:15" ht="16.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1:15" ht="16.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1:15" ht="16.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ht="16.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ht="16.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ht="16.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ht="16.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ht="16.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ht="16.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ht="16.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ht="16.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ht="16.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ht="16.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ht="16.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ht="16.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6.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ht="16.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ht="16.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ht="16.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ht="16.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ht="16.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ht="16.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ht="16.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ht="16.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ht="16.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ht="16.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1:15" ht="16.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1:15" ht="16.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1:15" ht="16.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1:15" ht="16.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1:15" ht="16.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1:15" ht="16.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1:15" ht="16.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1:15" ht="16.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1:15" ht="16.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</row>
    <row r="473" spans="1:15" ht="16.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</row>
    <row r="474" spans="1:15" ht="16.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</row>
    <row r="475" spans="1:15" ht="16.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</row>
    <row r="476" spans="1:15" ht="16.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1:15" ht="16.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1:15" ht="16.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1:15" ht="16.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1:15" ht="16.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1:15" ht="16.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</row>
    <row r="482" spans="1:15" ht="16.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</row>
    <row r="483" spans="1:15" ht="16.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</row>
    <row r="484" spans="1:15" ht="16.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</row>
    <row r="485" spans="1:15" ht="16.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</row>
    <row r="486" spans="1:15" ht="16.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</row>
    <row r="487" spans="1:15" ht="16.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</row>
    <row r="488" spans="1:15" ht="16.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</row>
    <row r="489" spans="1:15" ht="16.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</row>
    <row r="490" spans="1:15" ht="16.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</row>
    <row r="491" spans="1:15" ht="16.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</row>
    <row r="492" spans="1:15" ht="16.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</row>
    <row r="493" spans="1:15" ht="16.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</row>
    <row r="494" spans="1:15" ht="16.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</row>
    <row r="495" spans="1:15" ht="16.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</row>
    <row r="496" spans="1:15" ht="16.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</row>
    <row r="497" spans="1:15" ht="16.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</row>
    <row r="498" spans="1:15" ht="16.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1:15" ht="16.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</row>
    <row r="500" spans="1:15" ht="16.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</row>
    <row r="501" spans="1:15" ht="16.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</row>
    <row r="502" spans="1:15" ht="16.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</row>
    <row r="503" spans="1:15" ht="16.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</row>
    <row r="504" spans="1:15" ht="16.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</row>
    <row r="505" spans="1:15" ht="16.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</row>
    <row r="506" spans="1:15" ht="16.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</row>
    <row r="507" spans="1:15" ht="16.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</row>
    <row r="508" spans="1:15" ht="16.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</row>
    <row r="509" spans="1:15" ht="16.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</row>
    <row r="510" spans="1:15" ht="16.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</row>
    <row r="511" spans="1:15" ht="16.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</row>
    <row r="512" spans="1:15" ht="16.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</row>
    <row r="513" spans="1:15" ht="16.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</row>
    <row r="514" spans="1:15" ht="16.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</row>
    <row r="515" spans="1:15" ht="16.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</row>
    <row r="516" spans="1:15" ht="16.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</row>
    <row r="517" spans="1:15" ht="16.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</row>
    <row r="518" spans="1:15" ht="16.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</row>
    <row r="519" spans="1:15" ht="16.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</row>
    <row r="520" spans="1:15" ht="16.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</row>
    <row r="521" spans="1:15" ht="16.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</row>
    <row r="522" spans="1:15" ht="16.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</row>
    <row r="523" spans="1:15" ht="16.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</row>
    <row r="524" spans="1:15" ht="16.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</row>
    <row r="525" spans="1:15" ht="16.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</row>
    <row r="526" spans="1:15" ht="16.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</row>
    <row r="527" spans="1:15" ht="16.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</row>
    <row r="528" spans="1:15" ht="16.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</row>
    <row r="529" spans="1:15" ht="16.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</row>
    <row r="530" spans="1:15" ht="16.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</row>
    <row r="531" spans="1:15" ht="16.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</row>
    <row r="532" spans="1:15" ht="16.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</row>
    <row r="533" spans="1:15" ht="16.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</row>
    <row r="534" spans="1:15" ht="16.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</row>
    <row r="535" spans="1:15" ht="16.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</row>
    <row r="536" spans="1:15" ht="16.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</row>
    <row r="537" spans="1:15" ht="16.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</row>
    <row r="538" spans="1:15" ht="16.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</row>
    <row r="539" spans="1:15" ht="16.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</row>
    <row r="540" spans="1:15" ht="16.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</row>
    <row r="541" spans="1:15" ht="16.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</row>
    <row r="542" spans="1:15" ht="16.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</row>
    <row r="543" spans="1:15" ht="16.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</row>
    <row r="544" spans="1:15" ht="16.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1:15" ht="16.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</row>
    <row r="546" spans="1:15" ht="16.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</row>
    <row r="547" spans="1:15" ht="16.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</row>
    <row r="548" spans="1:15" ht="16.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</row>
    <row r="549" spans="1:15" ht="16.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</row>
    <row r="550" spans="1:15" ht="16.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</row>
    <row r="551" spans="1:15" ht="16.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</row>
    <row r="552" spans="1:15" ht="16.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</row>
    <row r="553" spans="1:15" ht="16.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</row>
    <row r="554" spans="1:15" ht="16.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</row>
    <row r="555" spans="1:15" ht="16.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</row>
    <row r="556" spans="1:15" ht="16.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1:15" ht="16.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</row>
    <row r="558" spans="1:15" ht="16.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</row>
    <row r="559" spans="1:15" ht="16.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</row>
    <row r="560" spans="1:15" ht="16.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</row>
    <row r="561" spans="1:15" ht="16.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</row>
    <row r="562" spans="1:15" ht="16.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</row>
    <row r="563" spans="1:15" ht="16.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</row>
    <row r="564" spans="1:15" ht="16.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</row>
    <row r="565" spans="1:15" ht="16.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</row>
    <row r="566" spans="1:15" ht="16.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</row>
    <row r="567" spans="1:15" ht="16.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</row>
    <row r="568" spans="1:15" ht="16.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</row>
    <row r="569" spans="1:15" ht="16.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</row>
    <row r="570" spans="1:15" ht="16.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</row>
    <row r="571" spans="1:15" ht="16.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</row>
    <row r="572" spans="1:15" ht="16.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</row>
    <row r="573" spans="1:15" ht="16.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</row>
    <row r="574" spans="1:15" ht="16.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</row>
    <row r="575" spans="1:15" ht="16.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</row>
    <row r="576" spans="1:15" ht="16.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</row>
    <row r="577" spans="1:15" ht="16.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</row>
    <row r="578" spans="1:15" ht="16.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</row>
    <row r="579" spans="1:15" ht="16.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</row>
    <row r="580" spans="1:15" ht="16.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</row>
    <row r="581" spans="1:15" ht="16.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</row>
    <row r="582" spans="1:15" ht="16.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</row>
    <row r="583" spans="1:15" ht="16.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</row>
    <row r="584" spans="1:15" ht="16.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</row>
    <row r="585" spans="1:15" ht="16.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</row>
    <row r="586" spans="1:15" ht="16.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</row>
    <row r="587" spans="1:15" ht="16.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</row>
    <row r="588" spans="1:15" ht="16.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</row>
    <row r="589" spans="1:15" ht="16.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</row>
    <row r="590" spans="1:15" ht="16.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1:15" ht="16.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</row>
    <row r="592" spans="1:15" ht="16.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</row>
    <row r="593" spans="1:15" ht="16.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</row>
    <row r="594" spans="1:15" ht="16.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</row>
    <row r="595" spans="1:15" ht="16.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</row>
    <row r="596" spans="1:15" ht="16.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</row>
    <row r="597" spans="1:15" ht="16.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</row>
    <row r="598" spans="1:15" ht="16.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</row>
    <row r="599" spans="1:15" ht="16.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1:15" ht="16.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</row>
    <row r="601" spans="1:15" ht="16.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</row>
    <row r="602" spans="1:15" ht="16.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</row>
    <row r="603" spans="1:15" ht="16.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</row>
    <row r="604" spans="1:15" ht="16.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</row>
    <row r="605" spans="1:15" ht="16.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</row>
    <row r="606" spans="1:15" ht="16.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</row>
    <row r="607" spans="1:15" ht="16.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</row>
    <row r="608" spans="1:15" ht="16.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</row>
    <row r="609" spans="1:15" ht="16.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</row>
    <row r="610" spans="1:15" ht="16.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</row>
    <row r="611" spans="1:15" ht="16.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</row>
    <row r="612" spans="1:15" ht="16.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</row>
    <row r="613" spans="1:15" ht="16.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</row>
    <row r="614" spans="1:15" ht="16.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</row>
    <row r="615" spans="1:15" ht="16.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</row>
    <row r="616" spans="1:15" ht="16.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</row>
    <row r="617" spans="1:15" ht="16.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</row>
    <row r="618" spans="1:15" ht="16.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</row>
    <row r="619" spans="1:15" ht="16.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</row>
    <row r="620" spans="1:15" ht="16.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</row>
    <row r="621" spans="1:15" ht="16.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</row>
    <row r="622" spans="1:15" ht="16.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</row>
    <row r="623" spans="1:15" ht="16.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</row>
    <row r="624" spans="1:15" ht="16.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</row>
    <row r="625" spans="1:15" ht="16.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</row>
    <row r="626" spans="1:15" ht="16.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</row>
    <row r="627" spans="1:15" ht="16.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</row>
    <row r="628" spans="1:15" ht="16.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</row>
    <row r="629" spans="1:15" ht="16.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</row>
    <row r="630" spans="1:15" ht="16.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</row>
    <row r="631" spans="1:15" ht="16.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</row>
    <row r="632" spans="1:15" ht="16.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</row>
    <row r="633" spans="1:15" ht="16.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</row>
    <row r="634" spans="1:15" ht="16.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</row>
    <row r="635" spans="1:15" ht="16.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</row>
    <row r="636" spans="1:15" ht="16.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1:15" ht="16.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</row>
    <row r="638" spans="1:15" ht="16.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</row>
    <row r="639" spans="1:15" ht="16.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</row>
    <row r="640" spans="1:15" ht="16.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</row>
    <row r="641" spans="1:15" ht="16.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</row>
    <row r="642" spans="1:15" ht="16.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</row>
    <row r="643" spans="1:15" ht="16.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</row>
    <row r="644" spans="1:15" ht="16.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</row>
    <row r="645" spans="1:15" ht="16.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</row>
    <row r="646" spans="1:15" ht="16.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</row>
    <row r="647" spans="1:15" ht="16.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</row>
    <row r="648" spans="1:15" ht="16.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</row>
    <row r="649" spans="1:15" ht="16.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</row>
    <row r="650" spans="1:15" ht="16.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</row>
    <row r="651" spans="1:15" ht="16.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</row>
    <row r="652" spans="1:15" ht="16.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</row>
    <row r="653" spans="1:15" ht="16.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</row>
    <row r="654" spans="1:15" ht="16.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</row>
    <row r="655" spans="1:15" ht="16.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</row>
    <row r="656" spans="1:15" ht="16.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</row>
    <row r="657" spans="1:15" ht="16.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</row>
    <row r="658" spans="1:15" ht="16.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</row>
    <row r="659" spans="1:15" ht="16.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</row>
    <row r="660" spans="1:15" ht="16.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</row>
    <row r="661" spans="1:15" ht="16.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</row>
    <row r="662" spans="1:15" ht="16.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</row>
    <row r="663" spans="1:15" ht="16.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</row>
    <row r="664" spans="1:15" ht="16.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</row>
    <row r="665" spans="1:15" ht="16.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</row>
    <row r="666" spans="1:15" ht="16.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</row>
    <row r="667" spans="1:15" ht="16.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</row>
    <row r="668" spans="1:15" ht="16.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</row>
    <row r="669" spans="1:15" ht="16.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</row>
    <row r="670" spans="1:15" ht="16.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</row>
    <row r="671" spans="1:15" ht="16.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</row>
    <row r="672" spans="1:15" ht="16.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</row>
    <row r="673" spans="1:15" ht="16.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</row>
    <row r="674" spans="1:15" ht="16.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</row>
    <row r="675" spans="1:15" ht="16.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</row>
    <row r="676" spans="1:15" ht="16.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</row>
    <row r="677" spans="1:15" ht="16.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</row>
    <row r="678" spans="1:15" ht="16.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</row>
    <row r="679" spans="1:15" ht="16.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</row>
    <row r="680" spans="1:15" ht="16.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</row>
    <row r="681" spans="1:15" ht="16.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</row>
    <row r="682" spans="1:15" ht="16.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</row>
    <row r="683" spans="1:15" ht="16.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</row>
    <row r="684" spans="1:15" ht="16.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</row>
    <row r="685" spans="1:15" ht="16.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</row>
    <row r="686" spans="1:15" ht="16.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</row>
    <row r="687" spans="1:15" ht="16.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</row>
    <row r="688" spans="1:15" ht="16.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</row>
    <row r="689" spans="1:15" ht="16.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</row>
    <row r="690" spans="1:15" ht="16.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</row>
    <row r="691" spans="1:15" ht="16.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</row>
    <row r="692" spans="1:15" ht="16.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</row>
    <row r="693" spans="1:15" ht="16.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</row>
    <row r="694" spans="1:15" ht="16.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</row>
    <row r="695" spans="1:15" ht="16.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</row>
    <row r="696" spans="1:15" ht="16.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</row>
    <row r="697" spans="1:15" ht="16.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</row>
    <row r="698" spans="1:15" ht="16.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</row>
    <row r="699" spans="1:15" ht="16.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</row>
    <row r="700" spans="1:15" ht="16.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</row>
    <row r="701" spans="1:15" ht="16.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</row>
    <row r="702" spans="1:15" ht="16.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</row>
    <row r="703" spans="1:15" ht="16.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</row>
    <row r="704" spans="1:15" ht="16.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</row>
    <row r="705" spans="1:15" ht="16.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</row>
    <row r="706" spans="1:15" ht="16.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</row>
    <row r="707" spans="1:15" ht="16.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</row>
    <row r="708" spans="1:15" ht="16.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</row>
    <row r="709" spans="1:15" ht="16.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</row>
    <row r="710" spans="1:15" ht="16.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</row>
    <row r="711" spans="1:15" ht="16.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</row>
    <row r="712" spans="1:15" ht="16.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</row>
    <row r="713" spans="1:15" ht="16.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</row>
    <row r="714" spans="1:15" ht="16.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</row>
    <row r="715" spans="1:15" ht="16.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</row>
    <row r="716" spans="1:15" ht="16.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</row>
    <row r="717" spans="1:15" ht="16.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</row>
    <row r="718" spans="1:15" ht="16.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</row>
    <row r="719" spans="1:15" ht="16.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</row>
    <row r="720" spans="1:15" ht="16.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</row>
    <row r="721" spans="1:15" ht="16.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</row>
    <row r="722" spans="1:15" ht="16.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</row>
    <row r="723" spans="1:15" ht="16.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</row>
    <row r="724" spans="1:15" ht="16.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</row>
    <row r="725" spans="1:15" ht="16.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</row>
    <row r="726" spans="1:15" ht="16.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</row>
    <row r="727" spans="1:15" ht="16.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</row>
    <row r="728" spans="1:15" ht="16.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</row>
    <row r="729" spans="1:15" ht="16.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</row>
    <row r="730" spans="1:15" ht="16.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</row>
    <row r="731" spans="1:15" ht="16.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</row>
    <row r="732" spans="1:15" ht="16.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</row>
    <row r="733" spans="1:15" ht="16.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</row>
    <row r="734" spans="1:15" ht="16.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</row>
    <row r="735" spans="1:15" ht="16.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</row>
    <row r="736" spans="1:15" ht="16.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</row>
    <row r="737" spans="1:15" ht="16.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</row>
    <row r="738" spans="1:15" ht="16.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</row>
    <row r="739" spans="1:15" ht="16.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</row>
    <row r="740" spans="1:15" ht="16.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</row>
    <row r="741" spans="1:15" ht="16.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</row>
    <row r="742" spans="1:15" ht="16.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</row>
    <row r="743" spans="1:15" ht="16.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</row>
    <row r="744" spans="1:15" ht="16.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</row>
    <row r="745" spans="1:15" ht="16.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</row>
    <row r="746" spans="1:15" ht="16.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</row>
    <row r="747" spans="1:15" ht="16.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</row>
    <row r="748" spans="1:15" ht="16.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</row>
    <row r="749" spans="1:15" ht="16.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</row>
    <row r="750" spans="1:15" ht="16.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</row>
    <row r="751" spans="1:15" ht="16.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</row>
    <row r="752" spans="1:15" ht="16.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</row>
    <row r="753" spans="1:15" ht="16.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</row>
    <row r="754" spans="1:15" ht="16.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</row>
    <row r="755" spans="1:15" ht="16.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</row>
    <row r="756" spans="1:15" ht="16.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</row>
    <row r="757" spans="1:15" ht="16.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</row>
    <row r="758" spans="1:15" ht="16.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</row>
    <row r="759" spans="1:15" ht="16.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</row>
    <row r="760" spans="1:15" ht="16.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</row>
    <row r="761" spans="1:15" ht="16.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</row>
    <row r="762" spans="1:15" ht="16.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</row>
    <row r="763" spans="1:15" ht="16.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</row>
    <row r="764" spans="1:15" ht="16.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</row>
    <row r="765" spans="1:15" ht="16.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</row>
    <row r="766" spans="1:15" ht="16.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</row>
    <row r="767" spans="1:15" ht="16.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</row>
    <row r="768" spans="1:15" ht="16.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</row>
    <row r="769" spans="1:15" ht="16.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</row>
    <row r="770" spans="1:15" ht="16.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</row>
    <row r="771" spans="1:15" ht="16.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</row>
    <row r="772" spans="1:15" ht="16.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</row>
    <row r="773" spans="1:15" ht="16.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</row>
    <row r="774" spans="1:15" ht="16.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</row>
    <row r="775" spans="1:15" ht="16.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</row>
    <row r="776" spans="1:15" ht="16.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</row>
    <row r="777" spans="1:15" ht="16.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</row>
    <row r="778" spans="1:15" ht="16.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</row>
    <row r="779" spans="1:15" ht="16.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</row>
    <row r="780" spans="1:15" ht="16.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</row>
    <row r="781" spans="1:15" ht="16.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</row>
    <row r="782" spans="1:15" ht="16.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</row>
    <row r="783" spans="1:15" ht="16.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</row>
    <row r="784" spans="1:15" ht="16.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</row>
    <row r="785" spans="1:15" ht="16.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</row>
    <row r="786" spans="1:15" ht="16.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</row>
    <row r="787" spans="1:15" ht="16.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</row>
    <row r="788" spans="1:15" ht="16.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</row>
    <row r="789" spans="1:15" ht="16.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</row>
    <row r="790" spans="1:15" ht="16.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</row>
    <row r="791" spans="1:15" ht="16.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</row>
    <row r="792" spans="1:15" ht="16.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</row>
    <row r="793" spans="1:15" ht="16.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</row>
    <row r="794" spans="1:15" ht="16.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</row>
    <row r="795" spans="1:15" ht="16.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</row>
    <row r="796" spans="1:15" ht="16.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</row>
    <row r="797" spans="1:15" ht="16.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</row>
    <row r="798" spans="1:15" ht="16.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</row>
    <row r="799" spans="1:15" ht="16.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</row>
    <row r="800" spans="1:15" ht="16.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</row>
    <row r="801" spans="1:15" ht="16.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</row>
    <row r="802" spans="1:15" ht="16.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</row>
    <row r="803" spans="1:15" ht="16.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</row>
    <row r="804" spans="1:15" ht="16.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</row>
    <row r="805" spans="1:15" ht="16.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</row>
    <row r="806" spans="1:15" ht="16.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</row>
    <row r="807" spans="1:15" ht="16.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</row>
    <row r="808" spans="1:15" ht="16.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</row>
    <row r="809" spans="1:15" ht="16.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</row>
    <row r="810" spans="1:15" ht="16.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</row>
    <row r="811" spans="1:15" ht="16.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</row>
    <row r="812" spans="1:15" ht="16.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</row>
    <row r="813" spans="1:15" ht="16.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</row>
    <row r="814" spans="1:15" ht="16.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</row>
    <row r="815" spans="1:15" ht="16.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</row>
    <row r="816" spans="1:15" ht="16.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</row>
    <row r="817" spans="1:15" ht="16.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</row>
    <row r="818" spans="1:15" ht="16.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</row>
    <row r="819" spans="1:15" ht="16.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</row>
    <row r="820" spans="1:15" ht="16.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</row>
    <row r="821" spans="1:15" ht="16.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</row>
    <row r="822" spans="1:15" ht="16.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</row>
    <row r="823" spans="1:15" ht="16.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</row>
    <row r="824" spans="1:15" ht="16.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</row>
    <row r="825" spans="1:15" ht="16.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</row>
    <row r="826" spans="1:15" ht="16.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</row>
    <row r="827" spans="1:15" ht="16.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</row>
    <row r="828" spans="1:15" ht="16.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</row>
    <row r="829" spans="1:15" ht="16.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</row>
    <row r="830" spans="1:15" ht="16.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</row>
    <row r="831" spans="1:15" ht="16.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</row>
    <row r="832" spans="1:15" ht="16.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</row>
    <row r="833" spans="1:15" ht="16.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</row>
    <row r="834" spans="1:15" ht="16.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</row>
    <row r="835" spans="1:15" ht="16.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</row>
    <row r="836" spans="1:15" ht="16.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</row>
    <row r="837" spans="1:15" ht="16.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</row>
    <row r="838" spans="1:15" ht="16.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</row>
    <row r="839" spans="1:15" ht="16.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</row>
    <row r="840" spans="1:15" ht="16.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</row>
    <row r="841" spans="1:15" ht="16.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</row>
    <row r="842" spans="1:15" ht="16.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</row>
    <row r="843" spans="1:15" ht="16.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</row>
    <row r="844" spans="1:15" ht="16.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</row>
    <row r="845" spans="1:15" ht="16.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</row>
    <row r="846" spans="1:15" ht="16.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</row>
    <row r="847" spans="1:15" ht="16.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</row>
    <row r="848" spans="1:15" ht="16.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</row>
    <row r="849" spans="1:15" ht="16.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</row>
    <row r="850" spans="1:15" ht="16.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</row>
    <row r="851" spans="1:15" ht="16.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</row>
    <row r="852" spans="1:15" ht="16.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</row>
    <row r="853" spans="1:15" ht="16.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</row>
    <row r="854" spans="1:15" ht="16.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</row>
    <row r="855" spans="1:15" ht="16.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</row>
    <row r="856" spans="1:15" ht="16.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</row>
    <row r="857" spans="1:15" ht="16.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</row>
    <row r="858" spans="1:15" ht="16.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</row>
    <row r="859" spans="1:15" ht="16.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</row>
    <row r="860" spans="1:15" ht="16.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</row>
    <row r="861" spans="1:15" ht="16.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</row>
    <row r="862" spans="1:15" ht="16.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</row>
    <row r="863" spans="1:15" ht="16.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</row>
    <row r="864" spans="1:15" ht="16.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</row>
    <row r="865" spans="1:15" ht="16.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</row>
    <row r="866" spans="1:15" ht="16.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</row>
    <row r="867" spans="1:15" ht="16.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</row>
    <row r="868" spans="1:15" ht="16.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</row>
    <row r="869" spans="1:15" ht="16.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</row>
    <row r="870" spans="1:15" ht="16.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</row>
    <row r="871" spans="1:15" ht="16.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</row>
    <row r="872" spans="1:15" ht="16.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</row>
    <row r="873" spans="1:15" ht="16.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</row>
    <row r="874" spans="1:15" ht="16.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</row>
    <row r="875" spans="1:15" ht="16.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</row>
    <row r="876" spans="1:15" ht="16.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</row>
    <row r="877" spans="1:15" ht="16.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</row>
    <row r="878" spans="1:15" ht="16.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</row>
    <row r="879" spans="1:15" ht="16.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</row>
    <row r="880" spans="1:15" ht="16.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</row>
    <row r="881" spans="1:15" ht="16.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</row>
    <row r="882" spans="1:15" ht="16.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</row>
    <row r="883" spans="1:15" ht="16.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</row>
    <row r="884" spans="1:15" ht="16.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</row>
    <row r="885" spans="1:15" ht="16.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</row>
    <row r="886" spans="1:15" ht="16.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</row>
    <row r="887" spans="1:15" ht="16.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</row>
    <row r="888" spans="1:15" ht="16.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</row>
    <row r="889" spans="1:15" ht="16.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</row>
    <row r="890" spans="1:15" ht="16.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</row>
    <row r="891" spans="1:15" ht="16.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</row>
    <row r="892" spans="1:15" ht="16.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</row>
    <row r="893" spans="1:15" ht="16.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</row>
    <row r="894" spans="1:15" ht="16.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</row>
    <row r="895" spans="1:15" ht="16.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</row>
    <row r="896" spans="1:15" ht="16.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</row>
    <row r="897" spans="1:15" ht="16.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</row>
    <row r="898" spans="1:15" ht="16.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</row>
    <row r="899" spans="1:15" ht="16.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</row>
    <row r="900" spans="1:15" ht="16.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</row>
    <row r="901" spans="1:15" ht="16.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</row>
    <row r="902" spans="1:15" ht="16.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</row>
    <row r="903" spans="1:15" ht="16.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</row>
    <row r="904" spans="1:15" ht="16.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</row>
    <row r="905" spans="1:15" ht="16.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</row>
    <row r="906" spans="1:15" ht="16.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</row>
    <row r="907" spans="1:15" ht="16.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</row>
    <row r="908" spans="1:15" ht="16.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</row>
    <row r="909" spans="1:15" ht="16.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</row>
    <row r="910" spans="1:15" ht="16.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</row>
    <row r="911" spans="1:15" ht="16.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</row>
    <row r="912" spans="1:15" ht="16.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</row>
    <row r="913" spans="1:15" ht="16.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</row>
    <row r="914" spans="1:15" ht="16.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</row>
    <row r="915" spans="1:15" ht="16.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</row>
    <row r="916" spans="1:15" ht="16.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</row>
    <row r="917" spans="1:15" ht="16.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</row>
    <row r="918" spans="1:15" ht="16.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</row>
    <row r="919" spans="1:15" ht="16.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</row>
    <row r="920" spans="1:15" ht="16.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</row>
    <row r="921" spans="1:15" ht="16.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</row>
    <row r="922" spans="1:15" ht="16.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</row>
    <row r="923" spans="1:15" ht="16.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</row>
    <row r="924" spans="1:15" ht="16.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</row>
    <row r="925" spans="1:15" ht="16.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</row>
    <row r="926" spans="1:15" ht="16.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</row>
    <row r="927" spans="1:15" ht="16.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</row>
    <row r="928" spans="1:15" ht="16.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</row>
    <row r="929" spans="1:15" ht="16.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</row>
    <row r="930" spans="1:15" ht="16.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</row>
    <row r="931" spans="1:15" ht="16.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</row>
    <row r="932" spans="1:15" ht="16.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</row>
    <row r="933" spans="1:15" ht="16.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</row>
    <row r="934" spans="1:15" ht="16.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</row>
    <row r="935" spans="1:15" ht="16.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</row>
    <row r="936" spans="1:15" ht="16.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</row>
    <row r="937" spans="1:15" ht="16.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</row>
    <row r="938" spans="1:15" ht="16.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</row>
    <row r="939" spans="1:15" ht="16.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</row>
    <row r="940" spans="1:15" ht="16.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</row>
    <row r="941" spans="1:15" ht="16.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</row>
    <row r="942" spans="1:15" ht="16.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</row>
    <row r="943" spans="1:15" ht="16.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</row>
    <row r="944" spans="1:15" ht="16.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</row>
    <row r="945" spans="1:15" ht="16.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</row>
    <row r="946" spans="1:15" ht="16.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</row>
    <row r="947" spans="1:15" ht="16.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</row>
    <row r="948" spans="1:15" ht="16.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</row>
    <row r="949" spans="1:15" ht="16.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</row>
    <row r="950" spans="1:15" ht="16.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</row>
    <row r="951" spans="1:15" ht="16.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</row>
    <row r="952" spans="1:15" ht="16.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</row>
    <row r="953" spans="1:15" ht="16.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</row>
    <row r="954" spans="1:15" ht="16.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</row>
    <row r="955" spans="1:15" ht="16.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</row>
    <row r="956" spans="1:15" ht="16.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</row>
    <row r="957" spans="1:15" ht="16.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</row>
    <row r="958" spans="1:15" ht="16.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</row>
    <row r="959" spans="1:15" ht="16.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</row>
    <row r="960" spans="1:15" ht="16.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</row>
    <row r="961" spans="1:15" ht="16.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</row>
    <row r="962" spans="1:15" ht="16.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</row>
    <row r="963" spans="1:15" ht="16.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</row>
    <row r="964" spans="1:15" ht="16.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</row>
    <row r="965" spans="1:15" ht="16.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</row>
    <row r="966" spans="1:15" ht="16.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</row>
    <row r="967" spans="1:15" ht="16.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</row>
    <row r="968" spans="1:15" ht="16.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</row>
    <row r="969" spans="1:15" ht="16.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</row>
    <row r="970" spans="1:15" ht="16.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</row>
    <row r="971" spans="1:15" ht="16.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</row>
    <row r="972" spans="1:15" ht="16.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</row>
    <row r="973" spans="1:15" ht="16.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</row>
    <row r="974" spans="1:15" ht="16.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</row>
    <row r="975" spans="1:15" ht="16.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</row>
    <row r="976" spans="1:15" ht="16.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</row>
    <row r="977" spans="1:15" ht="16.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</row>
    <row r="978" spans="1:15" ht="16.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</row>
    <row r="979" spans="1:15" ht="16.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</row>
    <row r="980" spans="1:15" ht="16.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</row>
    <row r="981" spans="1:15" ht="16.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</row>
    <row r="982" spans="1:15" ht="16.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</row>
    <row r="983" spans="1:15" ht="16.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</row>
    <row r="984" spans="1:15" ht="16.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</row>
    <row r="985" spans="1:15" ht="16.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</row>
    <row r="986" spans="1:15" ht="16.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</row>
    <row r="987" spans="1:15" ht="16.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</row>
    <row r="988" spans="1:15" ht="16.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</row>
    <row r="989" spans="1:15" ht="16.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</row>
    <row r="990" spans="1:15" ht="16.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</row>
    <row r="991" spans="1:15" ht="16.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</row>
    <row r="992" spans="1:15" ht="16.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</row>
    <row r="993" spans="1:15" ht="16.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</row>
    <row r="994" spans="1:15" ht="16.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</row>
    <row r="995" spans="1:15" ht="16.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</row>
    <row r="996" spans="1:15" ht="16.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</row>
    <row r="997" spans="1:15" ht="16.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</row>
    <row r="998" spans="1:15" ht="16.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</row>
    <row r="999" spans="1:15" ht="16.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</row>
    <row r="1000" spans="1:15" ht="16.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</row>
    <row r="1001" spans="1:15" ht="16.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</row>
    <row r="1002" spans="1:15" ht="16.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</row>
    <row r="1003" spans="1:15" ht="16.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</row>
    <row r="1004" spans="1:15" ht="16.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</row>
    <row r="1005" spans="1:15" ht="16.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</row>
    <row r="1006" spans="1:15" ht="16.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</row>
    <row r="1007" spans="1:15" ht="16.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</row>
    <row r="1008" spans="1:15" ht="16.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</row>
    <row r="1009" spans="1:15" ht="16.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</row>
    <row r="1010" spans="1:15" ht="16.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</row>
    <row r="1011" spans="1:15" ht="16.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</row>
    <row r="1012" spans="1:15" ht="16.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</row>
    <row r="1013" spans="1:15" ht="16.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</row>
    <row r="1014" spans="1:15" ht="16.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</row>
    <row r="1015" spans="1:15" ht="16.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</row>
    <row r="1016" spans="1:15" ht="16.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</row>
    <row r="1017" spans="1:15" ht="16.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</row>
    <row r="1018" spans="1:15" ht="16.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</row>
    <row r="1019" spans="1:15" ht="16.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</row>
    <row r="1020" spans="1:15" ht="16.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</row>
    <row r="1021" spans="1:15" ht="16.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</row>
    <row r="1022" spans="1:15" ht="16.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</row>
    <row r="1023" spans="1:15" ht="16.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</row>
    <row r="1024" spans="1:15" ht="16.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</row>
    <row r="1025" spans="1:15" ht="16.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</row>
    <row r="1026" spans="1:15" ht="16.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</row>
    <row r="1027" spans="1:15" ht="16.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</row>
    <row r="1028" spans="1:15" ht="16.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</row>
    <row r="1029" spans="1:15" ht="16.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</row>
    <row r="1030" spans="1:15" ht="16.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</row>
    <row r="1031" spans="1:15" ht="16.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</row>
    <row r="1032" spans="1:15" ht="16.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</row>
    <row r="1033" spans="1:15" ht="16.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</row>
    <row r="1034" spans="1:15" ht="16.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</row>
    <row r="1035" spans="1:15" ht="16.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</row>
    <row r="1036" spans="1:15" ht="16.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</row>
    <row r="1037" spans="1:15" ht="16.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</row>
    <row r="1038" spans="1:15" ht="16.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</row>
    <row r="1039" spans="1:15" ht="16.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</row>
    <row r="1040" spans="1:15" ht="16.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</row>
    <row r="1041" spans="1:15" ht="16.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</row>
    <row r="1042" spans="1:15" ht="16.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</row>
    <row r="1043" spans="1:15" ht="16.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</row>
    <row r="1044" spans="1:15" ht="16.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</row>
    <row r="1045" spans="1:15" ht="16.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</row>
    <row r="1046" spans="1:15" ht="16.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</row>
    <row r="1047" spans="1:15" ht="16.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</row>
    <row r="1048" spans="1:15" ht="16.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</row>
    <row r="1049" spans="1:15" ht="16.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</row>
    <row r="1050" spans="1:15" ht="16.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</row>
    <row r="1051" spans="1:15" ht="16.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</row>
    <row r="1052" spans="1:15" ht="16.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</row>
    <row r="1053" spans="1:15" ht="16.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</row>
    <row r="1054" spans="1:15" ht="16.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</row>
    <row r="1055" spans="1:15" ht="16.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</row>
    <row r="1056" spans="1:15" ht="16.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</row>
    <row r="1057" spans="1:15" ht="16.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</row>
    <row r="1058" spans="1:15" ht="16.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</row>
    <row r="1059" spans="1:15" ht="16.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</row>
    <row r="1060" spans="1:15" ht="16.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</row>
    <row r="1061" spans="1:15" ht="16.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</row>
    <row r="1062" spans="1:15" ht="16.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</row>
    <row r="1063" spans="1:15" ht="16.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</row>
    <row r="1064" spans="1:15" ht="16.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</row>
    <row r="1065" spans="1:15" ht="16.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</row>
    <row r="1066" spans="1:15" ht="16.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</row>
    <row r="1067" spans="1:15" ht="16.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</row>
    <row r="1068" spans="1:15" ht="16.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</row>
    <row r="1069" spans="1:15" ht="16.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</row>
    <row r="1070" spans="1:15" ht="16.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</row>
    <row r="1071" spans="1:15" ht="16.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</row>
    <row r="1072" spans="1:15" ht="16.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</row>
    <row r="1073" spans="1:15" ht="16.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</row>
    <row r="1074" spans="1:15" ht="16.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</row>
    <row r="1075" spans="1:15" ht="16.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</row>
    <row r="1076" spans="1:15" ht="16.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</row>
    <row r="1077" spans="1:15" ht="16.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</row>
    <row r="1078" spans="1:15" ht="16.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</row>
    <row r="1079" spans="1:15" ht="16.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</row>
    <row r="1080" spans="1:15" ht="16.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</row>
    <row r="1081" spans="1:15" ht="16.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</row>
    <row r="1082" spans="1:15" ht="16.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</row>
    <row r="1083" spans="1:15" ht="16.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</row>
    <row r="1084" spans="1:15" ht="16.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</row>
    <row r="1085" spans="1:15" ht="16.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</row>
    <row r="1086" spans="1:15" ht="16.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</row>
    <row r="1087" spans="1:15" ht="16.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</row>
    <row r="1088" spans="1:15" ht="16.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</row>
    <row r="1089" spans="1:15" ht="16.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</row>
    <row r="1090" spans="1:15" ht="16.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</row>
    <row r="1091" spans="1:15" ht="16.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</row>
    <row r="1092" spans="1:15" ht="16.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</row>
    <row r="1093" spans="1:15" ht="16.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</row>
    <row r="1094" spans="1:15" ht="16.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</row>
    <row r="1095" spans="1:15" ht="16.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</row>
    <row r="1096" spans="1:15" ht="16.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</row>
    <row r="1097" spans="1:15" ht="16.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</row>
    <row r="1098" spans="1:15" ht="16.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</row>
    <row r="1099" spans="1:15" ht="16.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</row>
    <row r="1100" spans="1:15" ht="16.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</row>
    <row r="1101" spans="1:15" ht="16.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</row>
    <row r="1102" spans="1:15" ht="16.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</row>
    <row r="1103" spans="1:15" ht="16.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</row>
    <row r="1104" spans="1:15" ht="16.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</row>
    <row r="1105" spans="1:15" ht="16.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</row>
    <row r="1106" spans="1:15" ht="16.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</row>
    <row r="1107" spans="1:15" ht="16.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</row>
    <row r="1108" spans="1:15" ht="16.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</row>
    <row r="1109" spans="1:15" ht="16.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</row>
    <row r="1110" spans="1:15" ht="16.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</row>
    <row r="1111" spans="1:15" ht="16.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</row>
    <row r="1112" spans="1:15" ht="16.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</row>
    <row r="1113" spans="1:15" ht="16.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</row>
    <row r="1114" spans="1:15" ht="16.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</row>
    <row r="1115" spans="1:15" ht="16.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</row>
    <row r="1116" spans="1:15" ht="16.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</row>
    <row r="1117" spans="1:15" ht="16.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</row>
    <row r="1118" spans="1:15" ht="16.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</row>
    <row r="1119" spans="1:15" ht="16.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</row>
    <row r="1120" spans="1:15" ht="16.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</row>
    <row r="1121" spans="1:15" ht="16.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</row>
    <row r="1122" spans="1:15" ht="16.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</row>
    <row r="1123" spans="1:15" ht="16.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</row>
    <row r="1124" spans="1:15" ht="16.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</row>
    <row r="1125" spans="1:15" ht="16.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</row>
    <row r="1126" spans="1:15" ht="16.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</row>
    <row r="1127" spans="1:15" ht="16.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</row>
    <row r="1128" spans="1:15" ht="16.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</row>
    <row r="1129" spans="1:15" ht="16.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</row>
    <row r="1130" spans="1:15" ht="16.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</row>
    <row r="1131" spans="1:15" ht="16.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</row>
    <row r="1132" spans="1:15" ht="16.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</row>
    <row r="1133" spans="1:15" ht="16.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</row>
    <row r="1134" spans="1:15" ht="16.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</row>
    <row r="1135" spans="1:15" ht="16.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</row>
    <row r="1136" spans="1:15" ht="16.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</row>
    <row r="1137" spans="1:15" ht="16.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</row>
    <row r="1138" spans="1:15" ht="16.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</row>
    <row r="1139" spans="1:15" ht="16.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</row>
    <row r="1140" spans="1:15" ht="16.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</row>
    <row r="1141" spans="1:15" ht="16.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</row>
    <row r="1142" spans="1:15" ht="16.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</row>
    <row r="1143" spans="1:15" ht="16.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</row>
    <row r="1144" spans="1:15" ht="16.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</row>
    <row r="1145" spans="1:15" ht="16.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</row>
    <row r="1146" spans="1:15" ht="16.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</row>
    <row r="1147" spans="1:15" ht="16.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</row>
    <row r="1148" spans="1:15" ht="16.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</row>
    <row r="1149" spans="1:15" ht="16.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</row>
    <row r="1150" spans="1:15" ht="16.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</row>
    <row r="1151" spans="1:15" ht="16.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</row>
    <row r="1152" spans="1:15" ht="16.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</row>
    <row r="1153" spans="1:15" ht="16.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</row>
    <row r="1154" spans="1:15" ht="16.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</row>
    <row r="1155" spans="1:15" ht="16.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</row>
    <row r="1156" spans="1:15" ht="16.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</row>
    <row r="1157" spans="1:15" ht="16.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</row>
    <row r="1158" spans="1:15" ht="16.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</row>
    <row r="1159" spans="1:15" ht="16.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</row>
    <row r="1160" spans="1:15" ht="16.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</row>
    <row r="1161" spans="1:15" ht="16.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</row>
    <row r="1162" spans="1:15" ht="16.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</row>
    <row r="1163" spans="1:15" ht="16.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</row>
    <row r="1164" spans="1:15" ht="16.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</row>
    <row r="1165" spans="1:15" ht="16.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</row>
    <row r="1166" spans="1:15" ht="16.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</row>
    <row r="1167" spans="1:15" ht="16.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</row>
    <row r="1168" spans="1:15" ht="16.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</row>
    <row r="1169" spans="1:15" ht="16.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</row>
    <row r="1170" spans="1:15" ht="16.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</row>
    <row r="1171" spans="1:15" ht="16.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</row>
    <row r="1172" spans="1:15" ht="16.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</row>
    <row r="1173" spans="1:15" ht="16.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</row>
    <row r="1174" spans="1:15" ht="16.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</row>
    <row r="1175" spans="1:15" ht="16.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</row>
    <row r="1176" spans="1:15" ht="16.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</row>
    <row r="1177" spans="1:15" ht="16.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</row>
    <row r="1178" spans="1:15" ht="16.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</row>
    <row r="1179" spans="1:15" ht="16.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</row>
    <row r="1180" spans="1:15" ht="16.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</row>
    <row r="1181" spans="1:15" ht="16.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</row>
    <row r="1182" spans="1:15" ht="16.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</row>
    <row r="1183" spans="1:15" ht="16.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</row>
    <row r="1184" spans="1:15" ht="16.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</row>
    <row r="1185" spans="1:15" ht="16.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</row>
    <row r="1186" spans="1:15" ht="16.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</row>
    <row r="1187" spans="1:15" ht="16.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</row>
    <row r="1188" spans="1:15" ht="16.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</row>
    <row r="1189" spans="1:15" ht="16.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</row>
    <row r="1190" spans="1:15" ht="16.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</row>
    <row r="1191" spans="1:15" ht="16.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</row>
    <row r="1192" spans="1:15" ht="16.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</row>
    <row r="1193" spans="1:15" ht="16.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</row>
    <row r="1194" spans="1:15" ht="16.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</row>
    <row r="1195" spans="1:15" ht="16.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</row>
    <row r="1196" spans="1:15" ht="16.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</row>
    <row r="1197" spans="1:15" ht="16.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</row>
    <row r="1198" spans="1:15" ht="16.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</row>
    <row r="1199" spans="1:15" ht="16.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</row>
    <row r="1200" spans="1:15" ht="16.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</row>
    <row r="1201" spans="1:15" ht="16.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</row>
    <row r="1202" spans="1:15" ht="16.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</row>
    <row r="1203" spans="1:15" ht="16.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</row>
    <row r="1204" spans="1:15" ht="16.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</row>
    <row r="1205" spans="1:15" ht="16.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</row>
    <row r="1206" spans="1:15" ht="16.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</row>
    <row r="1207" spans="1:15" ht="16.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</row>
    <row r="1208" spans="1:15" ht="16.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</row>
    <row r="1209" spans="1:15" ht="16.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</row>
    <row r="1210" spans="1:15" ht="16.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</row>
    <row r="1211" spans="1:15" ht="16.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</row>
    <row r="1212" spans="1:15" ht="16.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</row>
    <row r="1213" spans="1:15" ht="16.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</row>
    <row r="1214" spans="1:15" ht="16.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</row>
    <row r="1215" spans="1:15" ht="16.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</row>
    <row r="1216" spans="1:15" ht="16.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</row>
    <row r="1217" spans="1:15" ht="16.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</row>
    <row r="1218" spans="1:15" ht="16.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</row>
    <row r="1219" spans="1:15" ht="16.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</row>
    <row r="1220" spans="1:15" ht="16.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</row>
    <row r="1221" spans="1:15" ht="16.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</row>
    <row r="1222" spans="1:15" ht="16.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</row>
    <row r="1223" spans="1:15" ht="16.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</row>
    <row r="1224" spans="1:15" ht="16.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</row>
    <row r="1225" spans="1:15" ht="16.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</row>
    <row r="1226" spans="1:15" ht="16.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</row>
    <row r="1227" spans="1:15" ht="16.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</row>
    <row r="1228" spans="1:15" ht="16.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</row>
    <row r="1229" spans="1:15" ht="16.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</row>
    <row r="1230" spans="1:15" ht="16.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</row>
    <row r="1231" spans="1:15" ht="16.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</row>
    <row r="1232" spans="1:15" ht="16.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</row>
    <row r="1233" spans="1:15" ht="16.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</row>
    <row r="1234" spans="1:15" ht="16.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</row>
    <row r="1235" spans="1:15" ht="16.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</row>
    <row r="1236" spans="1:15" ht="16.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</row>
    <row r="1237" spans="1:15" ht="16.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</row>
    <row r="1238" spans="1:15" ht="16.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</row>
    <row r="1239" spans="1:15" ht="16.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</row>
    <row r="1240" spans="1:15" ht="16.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</row>
    <row r="1241" spans="1:15" ht="16.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</row>
    <row r="1242" spans="1:15" ht="16.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</row>
    <row r="1243" spans="1:15" ht="16.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</row>
    <row r="1244" spans="1:15" ht="16.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</row>
    <row r="1245" spans="1:15" ht="16.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</row>
    <row r="1246" spans="1:15" ht="16.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</row>
    <row r="1247" spans="1:15" ht="16.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</row>
    <row r="1248" spans="1:15" ht="16.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</row>
    <row r="1249" spans="1:15" ht="16.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</row>
    <row r="1250" spans="1:15" ht="16.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</row>
    <row r="1251" spans="1:15" ht="16.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</row>
    <row r="1252" spans="1:15" ht="16.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</row>
    <row r="1253" spans="1:15" ht="16.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</row>
    <row r="1254" spans="1:15" ht="16.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</row>
    <row r="1255" spans="1:15" ht="16.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</row>
    <row r="1256" spans="1:15" ht="16.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</row>
    <row r="1257" spans="1:15" ht="16.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</row>
    <row r="1258" spans="1:15" ht="16.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</row>
    <row r="1259" spans="1:15" ht="16.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</row>
    <row r="1260" spans="1:15" ht="16.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</row>
    <row r="1261" spans="1:15" ht="16.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</row>
    <row r="1262" spans="1:15" ht="16.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</row>
    <row r="1263" spans="1:15" ht="16.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</row>
    <row r="1264" spans="1:15" ht="16.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</row>
    <row r="1265" spans="1:15" ht="16.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</row>
    <row r="1266" spans="1:15" ht="16.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</row>
    <row r="1267" spans="1:15" ht="16.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</row>
    <row r="1268" spans="1:15" ht="16.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</row>
    <row r="1269" spans="1:15" ht="16.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</row>
    <row r="1270" spans="1:15" ht="16.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</row>
    <row r="1271" spans="1:15" ht="16.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</row>
    <row r="1272" spans="1:15" ht="16.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</row>
    <row r="1273" spans="1:15" ht="16.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</row>
    <row r="1274" spans="1:15" ht="16.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</row>
    <row r="1275" spans="1:15" ht="16.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</row>
    <row r="1276" spans="1:15" ht="16.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</row>
    <row r="1277" spans="1:15" ht="16.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</row>
    <row r="1278" spans="1:15" ht="16.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</row>
    <row r="1279" spans="1:15" ht="16.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</row>
    <row r="1280" spans="1:15" ht="16.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</row>
    <row r="1281" spans="1:15" ht="16.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</row>
    <row r="1282" spans="1:15" ht="16.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</row>
    <row r="1283" spans="1:15" ht="16.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</row>
    <row r="1284" spans="1:15" ht="16.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</row>
    <row r="1285" spans="1:15" ht="16.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</row>
    <row r="1286" spans="1:15" ht="16.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</row>
    <row r="1287" spans="1:15" ht="16.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</row>
    <row r="1288" spans="1:15" ht="16.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</row>
    <row r="1289" spans="1:15" ht="16.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</row>
    <row r="1290" spans="1:15" ht="16.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</row>
    <row r="1291" spans="1:15" ht="16.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</row>
    <row r="1292" spans="1:15" ht="16.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</row>
    <row r="1293" spans="1:15" ht="16.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</row>
    <row r="1294" spans="1:15" ht="16.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</row>
    <row r="1295" spans="1:15" ht="16.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</row>
    <row r="1296" spans="1:15" ht="16.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</row>
    <row r="1297" spans="1:15" ht="16.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</row>
    <row r="1298" spans="1:15" ht="16.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</row>
    <row r="1299" spans="1:15" ht="16.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</row>
    <row r="1300" spans="1:15" ht="16.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</row>
    <row r="1301" spans="1:15" ht="16.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</row>
    <row r="1302" spans="1:15" ht="16.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</row>
    <row r="1303" spans="1:15" ht="16.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</row>
    <row r="1304" spans="1:15" ht="16.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</row>
    <row r="1305" spans="1:15" ht="16.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</row>
    <row r="1306" spans="1:15" ht="16.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</row>
    <row r="1307" spans="1:15" ht="16.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</row>
    <row r="1308" spans="1:15" ht="16.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</row>
    <row r="1309" spans="1:15" ht="16.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</row>
    <row r="1310" spans="1:15" ht="16.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</row>
    <row r="1311" spans="1:15" ht="16.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</row>
    <row r="1312" spans="1:15" ht="16.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</row>
    <row r="1313" spans="1:15" ht="16.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</row>
    <row r="1314" spans="1:15" ht="16.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</row>
    <row r="1315" spans="1:15" ht="16.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</row>
    <row r="1316" spans="1:15" ht="16.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</row>
    <row r="1317" spans="1:15" ht="16.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</row>
    <row r="1318" spans="1:15" ht="16.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</row>
    <row r="1319" spans="1:15" ht="16.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</row>
    <row r="1320" spans="1:15" ht="16.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</row>
    <row r="1321" spans="1:15" ht="16.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</row>
    <row r="1322" spans="1:15" ht="16.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</row>
    <row r="1323" spans="1:15" ht="16.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</row>
    <row r="1324" spans="1:15" ht="16.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</row>
    <row r="1325" spans="1:15" ht="16.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</row>
    <row r="1326" spans="1:15" ht="16.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</row>
    <row r="1327" spans="1:15" ht="16.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</row>
    <row r="1328" spans="1:15" ht="16.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</row>
    <row r="1329" spans="1:15" ht="16.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</row>
    <row r="1330" spans="1:15" ht="16.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</row>
    <row r="1331" spans="1:15" ht="16.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</row>
    <row r="1332" spans="1:15" ht="16.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</row>
    <row r="1333" spans="1:15" ht="16.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</row>
    <row r="1334" spans="1:15" ht="16.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</row>
    <row r="1335" spans="1:15" ht="16.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</row>
    <row r="1336" spans="1:15" ht="16.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</row>
    <row r="1337" spans="1:15" ht="16.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</row>
    <row r="1338" spans="1:15" ht="16.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</row>
    <row r="1339" spans="1:15" ht="16.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</row>
    <row r="1340" spans="1:15" ht="16.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</row>
    <row r="1341" spans="1:15" ht="16.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</row>
    <row r="1342" spans="1:15" ht="16.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</row>
    <row r="1343" spans="1:15" ht="16.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</row>
    <row r="1344" spans="1:15" ht="16.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</row>
    <row r="1345" spans="1:15" ht="16.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</row>
    <row r="1346" spans="1:15" ht="16.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</row>
    <row r="1347" spans="1:15" ht="16.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</row>
    <row r="1348" spans="1:15" ht="16.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</row>
    <row r="1349" spans="1:15" ht="16.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</row>
    <row r="1350" spans="1:15" ht="16.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</row>
    <row r="1351" spans="1:15" ht="16.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</row>
    <row r="1352" spans="1:15" ht="16.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</row>
    <row r="1353" spans="1:15" ht="16.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</row>
    <row r="1354" spans="1:15" ht="16.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</row>
    <row r="1355" spans="1:15" ht="16.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</row>
    <row r="1356" spans="1:15" ht="16.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</row>
    <row r="1357" spans="1:15" ht="16.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</row>
    <row r="1358" spans="1:15" ht="16.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</row>
    <row r="1359" spans="1:15" ht="16.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</row>
    <row r="1360" spans="1:15" ht="16.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</row>
    <row r="1361" spans="1:15" ht="16.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</row>
    <row r="1362" spans="1:15" ht="16.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</row>
    <row r="1363" spans="1:15" ht="16.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</row>
    <row r="1364" spans="1:15" ht="16.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</row>
    <row r="1365" spans="1:15" ht="16.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</row>
    <row r="1366" spans="1:15" ht="16.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</row>
    <row r="1367" spans="1:15" ht="16.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</row>
    <row r="1368" spans="1:15" ht="16.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</row>
    <row r="1369" spans="1:15" ht="16.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</row>
    <row r="1370" spans="1:15" ht="16.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</row>
    <row r="1371" spans="1:15" ht="16.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</row>
    <row r="1372" spans="1:15" ht="16.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</row>
    <row r="1373" spans="1:15" ht="16.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</row>
    <row r="1374" spans="1:15" ht="16.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</row>
    <row r="1375" spans="1:15" ht="16.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</row>
    <row r="1376" spans="1:15" ht="16.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</row>
    <row r="1377" spans="1:15" ht="16.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</row>
    <row r="1378" spans="1:15" ht="16.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</row>
    <row r="1379" spans="1:15" ht="16.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</row>
    <row r="1380" spans="1:15" ht="16.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</row>
    <row r="1381" spans="1:15" ht="16.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</row>
    <row r="1382" spans="1:15" ht="16.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</row>
    <row r="1383" spans="1:15" ht="16.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</row>
    <row r="1384" spans="1:15" ht="16.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</row>
    <row r="1385" spans="1:15" ht="16.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</row>
    <row r="1386" spans="1:15" ht="16.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</row>
    <row r="1387" spans="1:15" ht="16.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</row>
    <row r="1388" spans="1:15" ht="16.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</row>
    <row r="1389" spans="1:15" ht="16.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</row>
    <row r="1390" spans="1:15" ht="16.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</row>
    <row r="1391" spans="1:15" ht="16.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</row>
    <row r="1392" spans="1:15" ht="16.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</row>
    <row r="1393" spans="1:15" ht="16.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</row>
    <row r="1394" spans="1:15" ht="16.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</row>
    <row r="1395" spans="1:15" ht="16.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</row>
    <row r="1396" spans="1:15" ht="16.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</row>
    <row r="1397" spans="1:15" ht="16.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</row>
    <row r="1398" spans="1:15" ht="16.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</row>
    <row r="1399" spans="1:15" ht="16.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</row>
    <row r="1400" spans="1:15" ht="16.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</row>
    <row r="1401" spans="1:15" ht="16.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</row>
    <row r="1402" spans="1:15" ht="16.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</row>
    <row r="1403" spans="1:15" ht="16.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</row>
    <row r="1404" spans="1:15" ht="16.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</row>
    <row r="1405" spans="1:15" ht="16.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</row>
    <row r="1406" spans="1:15" ht="16.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</row>
    <row r="1407" spans="1:15" ht="16.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</row>
    <row r="1408" spans="1:15" ht="16.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</row>
    <row r="1409" spans="1:15" ht="16.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</row>
    <row r="1410" spans="1:15" ht="16.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</row>
    <row r="1411" spans="1:15" ht="16.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</row>
    <row r="1412" spans="1:15" ht="16.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</row>
    <row r="1413" spans="1:15" ht="16.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</row>
    <row r="1414" spans="1:15" ht="16.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</row>
    <row r="1415" spans="1:15" ht="16.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</row>
    <row r="1416" spans="1:15" ht="16.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</row>
    <row r="1417" spans="1:15" ht="16.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</row>
    <row r="1418" spans="1:15" ht="16.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</row>
    <row r="1419" spans="1:15" ht="16.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</row>
    <row r="1420" spans="1:15" ht="16.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</row>
    <row r="1421" spans="1:15" ht="16.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</row>
    <row r="1422" spans="1:15" ht="16.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</row>
    <row r="1423" spans="1:15" ht="16.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</row>
    <row r="1424" spans="1:15" ht="16.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</row>
    <row r="1425" spans="1:15" ht="16.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</row>
    <row r="1426" spans="1:15" ht="16.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</row>
    <row r="1427" spans="1:15" ht="16.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</row>
    <row r="1428" spans="1:15" ht="16.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</row>
    <row r="1429" spans="1:15" ht="16.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</row>
    <row r="1430" spans="1:15" ht="16.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</row>
    <row r="1431" spans="1:15" ht="16.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</row>
    <row r="1432" spans="1:15" ht="16.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</row>
    <row r="1433" spans="1:15" ht="16.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</row>
    <row r="1434" spans="1:15" ht="16.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</row>
    <row r="1435" spans="1:15" ht="16.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</row>
    <row r="1436" spans="1:15" ht="16.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</row>
    <row r="1437" spans="1:15" ht="16.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</row>
    <row r="1438" spans="1:15" ht="16.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</row>
    <row r="1439" spans="1:15" ht="16.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</row>
    <row r="1440" spans="1:15" ht="16.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</row>
    <row r="1441" spans="1:15" ht="16.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</row>
    <row r="1442" spans="1:15" ht="16.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</row>
    <row r="1443" spans="1:15" ht="16.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</row>
    <row r="1444" spans="1:15" ht="16.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</row>
    <row r="1445" spans="1:15" ht="16.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</row>
    <row r="1446" spans="1:15" ht="16.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</row>
    <row r="1447" spans="1:15" ht="16.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</row>
    <row r="1448" spans="1:15" ht="16.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</row>
    <row r="1449" spans="1:15" ht="16.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</row>
    <row r="1450" spans="1:15" ht="16.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</row>
    <row r="1451" spans="1:15" ht="16.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</row>
    <row r="1452" spans="1:15" ht="16.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</row>
    <row r="1453" spans="1:15" ht="16.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</row>
    <row r="1454" spans="1:15" ht="16.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</row>
    <row r="1455" spans="1:15" ht="16.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</row>
    <row r="1456" spans="1:15" ht="16.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</row>
    <row r="1457" spans="1:15" ht="16.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</row>
    <row r="1458" spans="1:15" ht="16.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</row>
    <row r="1459" spans="1:15" ht="16.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</row>
    <row r="1460" spans="1:15" ht="16.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</row>
    <row r="1461" spans="1:15" ht="16.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</row>
    <row r="1462" spans="1:15" ht="16.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</row>
    <row r="1463" spans="1:15" ht="16.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</row>
    <row r="1464" spans="1:15" ht="16.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</row>
    <row r="1465" spans="1:15" ht="16.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</row>
    <row r="1466" spans="1:15" ht="16.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</row>
    <row r="1467" spans="1:15" ht="16.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</row>
    <row r="1468" spans="1:15" ht="16.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</row>
    <row r="1469" spans="1:15" ht="16.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</row>
    <row r="1470" spans="1:15" ht="16.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</row>
    <row r="1471" spans="1:15" ht="16.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</row>
    <row r="1472" spans="1:15" ht="16.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</row>
    <row r="1473" spans="1:15" ht="16.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</row>
    <row r="1474" spans="1:15" ht="16.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</row>
    <row r="1475" spans="1:15" ht="16.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</row>
    <row r="1476" spans="1:15" ht="16.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</row>
    <row r="1477" spans="1:15" ht="16.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</row>
    <row r="1478" spans="1:15" ht="16.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</row>
    <row r="1479" spans="1:15" ht="16.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</row>
    <row r="1480" spans="1:15" ht="16.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</row>
    <row r="1481" spans="1:15" ht="16.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</row>
    <row r="1482" spans="1:15" ht="16.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</row>
    <row r="1483" spans="1:15" ht="16.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</row>
    <row r="1484" spans="1:15" ht="16.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</row>
    <row r="1485" spans="1:15" ht="16.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</row>
    <row r="1486" spans="1:15" ht="16.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</row>
    <row r="1487" spans="1:15" ht="16.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</row>
    <row r="1488" spans="1:15" ht="16.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</row>
    <row r="1489" spans="1:15" ht="16.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</row>
    <row r="1490" spans="1:15" ht="16.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</row>
    <row r="1491" spans="1:15" ht="16.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</row>
    <row r="1492" spans="1:15" ht="16.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</row>
    <row r="1493" spans="1:15" ht="16.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</row>
    <row r="1494" spans="1:15" ht="16.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</row>
    <row r="1495" spans="1:15" ht="16.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</row>
    <row r="1496" spans="1:15" ht="16.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</row>
    <row r="1497" spans="1:15" ht="16.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</row>
    <row r="1498" spans="1:15" ht="16.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</row>
    <row r="1499" spans="1:15" ht="16.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</row>
    <row r="1500" spans="1:15" ht="16.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</row>
    <row r="1501" spans="1:15" ht="16.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</row>
    <row r="1502" spans="1:15" ht="16.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</row>
    <row r="1503" spans="1:15" ht="16.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</row>
    <row r="1504" spans="1:15" ht="16.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</row>
    <row r="1505" spans="1:15" ht="16.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</row>
    <row r="1506" spans="1:15" ht="16.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</row>
    <row r="1507" spans="1:15" ht="16.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</row>
    <row r="1508" spans="1:15" ht="16.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</row>
    <row r="1509" spans="1:15" ht="16.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</row>
    <row r="1510" spans="1:15" ht="16.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</row>
    <row r="1511" spans="1:15" ht="16.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</row>
    <row r="1512" spans="1:15" ht="16.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</row>
    <row r="1513" spans="1:15" ht="16.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</row>
    <row r="1514" spans="1:15" ht="16.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</row>
    <row r="1515" spans="1:15" ht="16.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</row>
    <row r="1516" spans="1:15" ht="16.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</row>
    <row r="1517" spans="1:15" ht="16.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</row>
    <row r="1518" spans="1:15" ht="16.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</row>
    <row r="1519" spans="1:15" ht="16.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</row>
    <row r="1520" spans="1:15" ht="16.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</row>
    <row r="1521" spans="1:15" ht="16.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</row>
    <row r="1522" spans="1:15" ht="16.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</row>
    <row r="1523" spans="1:15" ht="16.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</row>
    <row r="1524" spans="1:15" ht="16.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</row>
    <row r="1525" spans="1:15" ht="16.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</row>
    <row r="1526" spans="1:15" ht="16.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</row>
    <row r="1527" spans="1:15" ht="16.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</row>
    <row r="1528" spans="1:15" ht="16.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</row>
    <row r="1529" spans="1:15" ht="16.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</row>
    <row r="1530" spans="1:15" ht="16.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</row>
    <row r="1531" spans="1:15" ht="16.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</row>
    <row r="1532" spans="1:15" ht="16.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</row>
    <row r="1533" spans="1:15" ht="16.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</row>
    <row r="1534" spans="1:15" ht="16.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</row>
    <row r="1535" spans="1:15" ht="16.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</row>
    <row r="1536" spans="1:15" ht="16.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</row>
    <row r="1537" spans="1:15" ht="16.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</row>
    <row r="1538" spans="1:15" ht="16.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</row>
    <row r="1539" spans="1:15" ht="16.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</row>
    <row r="1540" spans="1:15" ht="16.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</row>
    <row r="1541" spans="1:15" ht="16.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</row>
    <row r="1542" spans="1:15" ht="16.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</row>
    <row r="1543" spans="1:15" ht="16.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</row>
    <row r="1544" spans="1:15" ht="16.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</row>
    <row r="1545" spans="1:15" ht="16.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</row>
    <row r="1546" spans="1:15" ht="16.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</row>
    <row r="1547" spans="1:15" ht="16.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</row>
    <row r="1548" spans="1:15" ht="16.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</row>
    <row r="1549" spans="1:15" ht="16.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</row>
    <row r="1550" spans="1:15" ht="16.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</row>
    <row r="1551" spans="1:15" ht="16.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</row>
    <row r="1552" spans="1:15" ht="16.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</row>
    <row r="1553" spans="1:15" ht="16.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</row>
    <row r="1554" spans="1:15" ht="16.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</row>
    <row r="1555" spans="1:15" ht="16.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</row>
    <row r="1556" spans="1:15" ht="16.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</row>
    <row r="1557" spans="1:15" ht="16.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</row>
    <row r="1558" spans="1:15" ht="16.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</row>
    <row r="1559" spans="1:15" ht="16.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</row>
    <row r="1560" spans="1:15" ht="16.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</row>
    <row r="1561" spans="1:15" ht="16.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</row>
    <row r="1562" spans="1:15" ht="16.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</row>
    <row r="1563" spans="1:15" ht="16.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</row>
    <row r="1564" spans="1:15" ht="16.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</row>
    <row r="1565" spans="1:15" ht="16.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</row>
    <row r="1566" spans="1:15" ht="16.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</row>
    <row r="1567" spans="1:15" ht="16.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</row>
    <row r="1568" spans="1:15" ht="16.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</row>
    <row r="1569" spans="1:15" ht="16.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</row>
    <row r="1570" spans="1:15" ht="16.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</row>
    <row r="1571" spans="1:15" ht="16.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</row>
    <row r="1572" spans="1:15" ht="16.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</row>
    <row r="1573" spans="1:15" ht="16.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</row>
    <row r="1574" spans="1:15" ht="16.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</row>
    <row r="1575" spans="1:15" ht="16.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</row>
    <row r="1576" spans="1:15" ht="16.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</row>
    <row r="1577" spans="1:15" ht="16.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</row>
    <row r="1578" spans="1:15" ht="16.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</row>
    <row r="1579" spans="1:15" ht="16.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</row>
    <row r="1580" spans="1:15" ht="16.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</row>
    <row r="1581" spans="1:15" ht="16.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</row>
    <row r="1582" spans="1:15" ht="16.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</row>
    <row r="1583" spans="1:15" ht="16.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</row>
    <row r="1584" spans="1:15" ht="16.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</row>
    <row r="1585" spans="1:15" ht="16.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</row>
    <row r="1586" spans="1:15" ht="16.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</row>
    <row r="1587" spans="1:15" ht="16.5">
      <c r="A1587" s="37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</row>
    <row r="1588" spans="1:15" ht="16.5">
      <c r="A1588" s="37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</row>
    <row r="1589" spans="1:15" ht="16.5">
      <c r="A1589" s="37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</row>
    <row r="1590" spans="1:15" ht="16.5">
      <c r="A1590" s="37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</row>
    <row r="1591" spans="1:15" ht="16.5">
      <c r="A1591" s="37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</row>
    <row r="1592" spans="1:15" ht="16.5">
      <c r="A1592" s="37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</row>
    <row r="1593" spans="1:15" ht="16.5">
      <c r="A1593" s="37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</row>
    <row r="1594" spans="1:15" ht="16.5">
      <c r="A1594" s="37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</row>
    <row r="1595" spans="1:15" ht="16.5">
      <c r="A1595" s="37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</row>
    <row r="1596" spans="1:15" ht="16.5">
      <c r="A1596" s="37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</row>
    <row r="1597" spans="1:15" ht="16.5">
      <c r="A1597" s="37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</row>
    <row r="1598" spans="1:15" ht="16.5">
      <c r="A1598" s="37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</row>
    <row r="1599" spans="1:15" ht="16.5">
      <c r="A1599" s="37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</row>
    <row r="1600" spans="1:15" ht="16.5">
      <c r="A1600" s="37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</row>
    <row r="1601" spans="1:15" ht="16.5">
      <c r="A1601" s="37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</row>
    <row r="1602" spans="1:15" ht="16.5">
      <c r="A1602" s="37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</row>
    <row r="1603" spans="1:15" ht="16.5">
      <c r="A1603" s="37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</row>
    <row r="1604" spans="1:15" ht="16.5">
      <c r="A1604" s="37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</row>
    <row r="1605" spans="1:15" ht="16.5">
      <c r="A1605" s="37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</row>
    <row r="1606" spans="1:15" ht="16.5">
      <c r="A1606" s="37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</row>
    <row r="1607" spans="1:15" ht="16.5">
      <c r="A1607" s="37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</row>
    <row r="1608" spans="1:15" ht="16.5">
      <c r="A1608" s="37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</row>
    <row r="1609" spans="1:15" ht="16.5">
      <c r="A1609" s="37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</row>
    <row r="1610" spans="1:15" ht="16.5">
      <c r="A1610" s="37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</row>
    <row r="1611" spans="1:15" ht="16.5">
      <c r="A1611" s="37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</row>
    <row r="1612" spans="1:15" ht="16.5">
      <c r="A1612" s="37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</row>
    <row r="1613" spans="1:15" ht="16.5">
      <c r="A1613" s="37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</row>
    <row r="1614" spans="1:15" ht="16.5">
      <c r="A1614" s="37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</row>
    <row r="1615" spans="1:15" ht="16.5">
      <c r="A1615" s="37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</row>
    <row r="1616" spans="1:15" ht="16.5">
      <c r="A1616" s="37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</row>
    <row r="1617" spans="1:15" ht="16.5">
      <c r="A1617" s="37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</row>
    <row r="1618" spans="1:15" ht="16.5">
      <c r="A1618" s="37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</row>
    <row r="1619" spans="1:15" ht="16.5">
      <c r="A1619" s="37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</row>
    <row r="1620" spans="1:15" ht="16.5">
      <c r="A1620" s="37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</row>
    <row r="1621" spans="1:15" ht="16.5">
      <c r="A1621" s="37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</row>
    <row r="1622" spans="1:15" ht="16.5">
      <c r="A1622" s="37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</row>
    <row r="1623" spans="1:15" ht="16.5">
      <c r="A1623" s="37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</row>
    <row r="1624" spans="1:15" ht="16.5">
      <c r="A1624" s="37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</row>
    <row r="1625" spans="1:15" ht="16.5">
      <c r="A1625" s="37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</row>
    <row r="1626" spans="1:15" ht="16.5">
      <c r="A1626" s="37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</row>
    <row r="1627" spans="1:15" ht="16.5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</row>
    <row r="1628" spans="1:15" ht="16.5">
      <c r="A1628" s="37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</row>
    <row r="1629" spans="1:15" ht="16.5">
      <c r="A1629" s="37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</row>
    <row r="1630" spans="1:15" ht="16.5">
      <c r="A1630" s="37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</row>
    <row r="1631" spans="1:15" ht="16.5">
      <c r="A1631" s="37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</row>
    <row r="1632" spans="1:15" ht="16.5">
      <c r="A1632" s="37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</row>
    <row r="1633" spans="1:15" ht="16.5">
      <c r="A1633" s="37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</row>
    <row r="1634" spans="1:15" ht="16.5">
      <c r="A1634" s="37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</row>
    <row r="1635" spans="1:15" ht="16.5">
      <c r="A1635" s="37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</row>
    <row r="1636" spans="1:15" ht="16.5">
      <c r="A1636" s="37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</row>
    <row r="1637" spans="1:15" ht="16.5">
      <c r="A1637" s="37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</row>
    <row r="1638" spans="1:15" ht="16.5">
      <c r="A1638" s="37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</row>
    <row r="1639" spans="1:15" ht="16.5">
      <c r="A1639" s="37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</row>
    <row r="1640" spans="1:15" ht="16.5">
      <c r="A1640" s="37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</row>
    <row r="1641" spans="1:15" ht="16.5">
      <c r="A1641" s="37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</row>
    <row r="1642" spans="1:15" ht="16.5">
      <c r="A1642" s="37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</row>
    <row r="1643" spans="1:15" ht="16.5">
      <c r="A1643" s="37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</row>
    <row r="1644" spans="1:15" ht="16.5">
      <c r="A1644" s="37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</row>
    <row r="1645" spans="1:15" ht="16.5">
      <c r="A1645" s="37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</row>
    <row r="1646" spans="1:15" ht="16.5">
      <c r="A1646" s="37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</row>
    <row r="1647" spans="1:15" ht="16.5">
      <c r="A1647" s="37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</row>
    <row r="1648" spans="1:15" ht="16.5">
      <c r="A1648" s="37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</row>
    <row r="1649" spans="1:15" ht="16.5">
      <c r="A1649" s="37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</row>
    <row r="1650" spans="1:15" ht="16.5">
      <c r="A1650" s="37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</row>
    <row r="1651" spans="1:15" ht="16.5">
      <c r="A1651" s="37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</row>
    <row r="1652" spans="1:15" ht="16.5">
      <c r="A1652" s="37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</row>
    <row r="1653" spans="1:15" ht="16.5">
      <c r="A1653" s="37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</row>
    <row r="1654" spans="1:15" ht="16.5">
      <c r="A1654" s="37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</row>
    <row r="1655" spans="1:15" ht="16.5">
      <c r="A1655" s="37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</row>
    <row r="1656" spans="1:15" ht="16.5">
      <c r="A1656" s="37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</row>
    <row r="1657" spans="1:15" ht="16.5">
      <c r="A1657" s="37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</row>
    <row r="1658" spans="1:15" ht="16.5">
      <c r="A1658" s="37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</row>
    <row r="1659" spans="1:15" ht="16.5">
      <c r="A1659" s="37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</row>
    <row r="1660" spans="1:15" ht="16.5">
      <c r="A1660" s="37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</row>
    <row r="1661" spans="1:15" ht="16.5">
      <c r="A1661" s="37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</row>
    <row r="1662" spans="1:15" ht="16.5">
      <c r="A1662" s="37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</row>
    <row r="1663" spans="1:15" ht="16.5">
      <c r="A1663" s="37"/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</row>
    <row r="1664" spans="1:15" ht="16.5">
      <c r="A1664" s="37"/>
      <c r="B1664" s="37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</row>
    <row r="1665" spans="1:15" ht="16.5">
      <c r="A1665" s="37"/>
      <c r="B1665" s="37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</row>
    <row r="1666" spans="1:15" ht="16.5">
      <c r="A1666" s="37"/>
      <c r="B1666" s="37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</row>
    <row r="1667" spans="1:15" ht="16.5">
      <c r="A1667" s="37"/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</row>
    <row r="1668" spans="1:15" ht="16.5">
      <c r="A1668" s="37"/>
      <c r="B1668" s="37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</row>
    <row r="1669" spans="1:15" ht="16.5">
      <c r="A1669" s="37"/>
      <c r="B1669" s="37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</row>
    <row r="1670" spans="1:15" ht="16.5">
      <c r="A1670" s="37"/>
      <c r="B1670" s="37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</row>
    <row r="1671" spans="1:15" ht="16.5">
      <c r="A1671" s="37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</row>
    <row r="1672" spans="1:15" ht="16.5">
      <c r="A1672" s="37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</row>
    <row r="1673" spans="1:15" ht="16.5">
      <c r="A1673" s="37"/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</row>
    <row r="1674" spans="1:15" ht="16.5">
      <c r="A1674" s="37"/>
      <c r="B1674" s="37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</row>
    <row r="1675" spans="1:15" ht="16.5">
      <c r="A1675" s="37"/>
      <c r="B1675" s="37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</row>
    <row r="1676" spans="1:15" ht="16.5">
      <c r="A1676" s="37"/>
      <c r="B1676" s="37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</row>
    <row r="1677" spans="1:15" ht="16.5">
      <c r="A1677" s="37"/>
      <c r="B1677" s="37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</row>
    <row r="1678" spans="1:15" ht="16.5">
      <c r="A1678" s="37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</row>
    <row r="1679" spans="1:15" ht="16.5">
      <c r="A1679" s="37"/>
      <c r="B1679" s="37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</row>
    <row r="1680" spans="1:15" ht="16.5">
      <c r="A1680" s="37"/>
      <c r="B1680" s="37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</row>
    <row r="1681" spans="1:15" ht="16.5">
      <c r="A1681" s="37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</row>
    <row r="1682" spans="1:15" ht="16.5">
      <c r="A1682" s="37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</row>
    <row r="1683" spans="1:15" ht="16.5">
      <c r="A1683" s="37"/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</row>
    <row r="1684" spans="1:15" ht="16.5">
      <c r="A1684" s="37"/>
      <c r="B1684" s="37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</row>
    <row r="1685" spans="1:15" ht="16.5">
      <c r="A1685" s="37"/>
      <c r="B1685" s="37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</row>
    <row r="1686" spans="1:15" ht="16.5">
      <c r="A1686" s="37"/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</row>
    <row r="1687" spans="1:15" ht="16.5">
      <c r="A1687" s="37"/>
      <c r="B1687" s="37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</row>
    <row r="1688" spans="1:15" ht="16.5">
      <c r="A1688" s="37"/>
      <c r="B1688" s="37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</row>
    <row r="1689" spans="1:15" ht="16.5">
      <c r="A1689" s="37"/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</row>
    <row r="1690" spans="1:15" ht="16.5">
      <c r="A1690" s="37"/>
      <c r="B1690" s="37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</row>
    <row r="1691" spans="1:15" ht="16.5">
      <c r="A1691" s="37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</row>
    <row r="1692" spans="1:15" ht="16.5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</row>
    <row r="1693" spans="1:15" ht="16.5">
      <c r="A1693" s="37"/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</row>
    <row r="1694" spans="1:15" ht="16.5">
      <c r="A1694" s="37"/>
      <c r="B1694" s="37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</row>
    <row r="1695" spans="1:15" ht="16.5">
      <c r="A1695" s="37"/>
      <c r="B1695" s="37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</row>
    <row r="1696" spans="1:15" ht="16.5">
      <c r="A1696" s="37"/>
      <c r="B1696" s="37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</row>
    <row r="1697" spans="1:15" ht="16.5">
      <c r="A1697" s="37"/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</row>
    <row r="1698" spans="1:15" ht="16.5">
      <c r="A1698" s="37"/>
      <c r="B1698" s="37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</row>
    <row r="1699" spans="1:15" ht="16.5">
      <c r="A1699" s="37"/>
      <c r="B1699" s="37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</row>
    <row r="1700" spans="1:15" ht="16.5">
      <c r="A1700" s="37"/>
      <c r="B1700" s="37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</row>
    <row r="1701" spans="1:15" ht="16.5">
      <c r="A1701" s="37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</row>
    <row r="1702" spans="1:15" ht="16.5">
      <c r="A1702" s="37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</row>
    <row r="1703" spans="1:15" ht="16.5">
      <c r="A1703" s="37"/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</row>
    <row r="1704" spans="1:15" ht="16.5">
      <c r="A1704" s="37"/>
      <c r="B1704" s="37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</row>
    <row r="1705" spans="1:15" ht="16.5">
      <c r="A1705" s="37"/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</row>
    <row r="1706" spans="1:15" ht="16.5">
      <c r="A1706" s="37"/>
      <c r="B1706" s="37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</row>
    <row r="1707" spans="1:15" ht="16.5">
      <c r="A1707" s="37"/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</row>
    <row r="1708" spans="1:15" ht="16.5">
      <c r="A1708" s="37"/>
      <c r="B1708" s="37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</row>
    <row r="1709" spans="1:15" ht="16.5">
      <c r="A1709" s="37"/>
      <c r="B1709" s="37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</row>
    <row r="1710" spans="1:15" ht="16.5">
      <c r="A1710" s="37"/>
      <c r="B1710" s="37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</row>
    <row r="1711" spans="1:15" ht="16.5">
      <c r="A1711" s="37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</row>
    <row r="1712" spans="1:15" ht="16.5">
      <c r="A1712" s="37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</row>
    <row r="1713" spans="1:15" ht="16.5">
      <c r="A1713" s="37"/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</row>
    <row r="1714" spans="1:15" ht="16.5">
      <c r="A1714" s="37"/>
      <c r="B1714" s="37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</row>
    <row r="1715" spans="1:15" ht="16.5">
      <c r="A1715" s="37"/>
      <c r="B1715" s="37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</row>
    <row r="1716" spans="1:15" ht="16.5">
      <c r="A1716" s="37"/>
      <c r="B1716" s="37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</row>
    <row r="1717" spans="1:15" ht="16.5">
      <c r="A1717" s="37"/>
      <c r="B1717" s="37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</row>
    <row r="1718" spans="1:15" ht="16.5">
      <c r="A1718" s="37"/>
      <c r="B1718" s="37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</row>
    <row r="1719" spans="1:15" ht="16.5">
      <c r="A1719" s="37"/>
      <c r="B1719" s="37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</row>
    <row r="1720" spans="1:15" ht="16.5">
      <c r="A1720" s="37"/>
      <c r="B1720" s="37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</row>
    <row r="1721" spans="1:15" ht="16.5">
      <c r="A1721" s="37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</row>
    <row r="1722" spans="1:15" ht="16.5">
      <c r="A1722" s="37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</row>
    <row r="1723" spans="1:15" ht="16.5">
      <c r="A1723" s="37"/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</row>
    <row r="1724" spans="1:15" ht="16.5">
      <c r="A1724" s="37"/>
      <c r="B1724" s="37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</row>
    <row r="1725" spans="1:15" ht="16.5">
      <c r="A1725" s="37"/>
      <c r="B1725" s="37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</row>
    <row r="1726" spans="1:15" ht="16.5">
      <c r="A1726" s="37"/>
      <c r="B1726" s="37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</row>
    <row r="1727" spans="1:15" ht="16.5">
      <c r="A1727" s="37"/>
      <c r="B1727" s="37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</row>
    <row r="1728" spans="1:15" ht="16.5">
      <c r="A1728" s="37"/>
      <c r="B1728" s="37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</row>
    <row r="1729" spans="1:15" ht="16.5">
      <c r="A1729" s="37"/>
      <c r="B1729" s="37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</row>
    <row r="1730" spans="1:15" ht="16.5">
      <c r="A1730" s="37"/>
      <c r="B1730" s="37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</row>
    <row r="1731" spans="1:15" ht="16.5">
      <c r="A1731" s="37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</row>
    <row r="1732" spans="1:15" ht="16.5">
      <c r="A1732" s="37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</row>
    <row r="1733" spans="1:15" ht="16.5">
      <c r="A1733" s="37"/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</row>
    <row r="1734" spans="1:15" ht="16.5">
      <c r="A1734" s="37"/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</row>
    <row r="1735" spans="1:15" ht="16.5">
      <c r="A1735" s="37"/>
      <c r="B1735" s="37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</row>
    <row r="1736" spans="1:15" ht="16.5">
      <c r="A1736" s="37"/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</row>
    <row r="1737" spans="1:15" ht="16.5">
      <c r="A1737" s="37"/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</row>
    <row r="1738" spans="1:15" ht="16.5">
      <c r="A1738" s="37"/>
      <c r="B1738" s="37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</row>
    <row r="1739" spans="1:15" ht="16.5">
      <c r="A1739" s="37"/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</row>
    <row r="1740" spans="1:15" ht="16.5">
      <c r="A1740" s="37"/>
      <c r="B1740" s="37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</row>
    <row r="1741" spans="1:15" ht="16.5">
      <c r="A1741" s="37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</row>
    <row r="1742" spans="1:15" ht="16.5">
      <c r="A1742" s="37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</row>
    <row r="1743" spans="1:15" ht="16.5">
      <c r="A1743" s="37"/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</row>
    <row r="1744" spans="1:15" ht="16.5">
      <c r="A1744" s="37"/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</row>
    <row r="1745" spans="1:15" ht="16.5">
      <c r="A1745" s="37"/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</row>
    <row r="1746" spans="1:15" ht="16.5">
      <c r="A1746" s="37"/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</row>
    <row r="1747" spans="1:15" ht="16.5">
      <c r="A1747" s="37"/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</row>
    <row r="1748" spans="1:15" ht="16.5">
      <c r="A1748" s="37"/>
      <c r="B1748" s="37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</row>
    <row r="1749" spans="1:15" ht="16.5">
      <c r="A1749" s="37"/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</row>
    <row r="1750" spans="1:15" ht="16.5">
      <c r="A1750" s="37"/>
      <c r="B1750" s="37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</row>
    <row r="1751" spans="1:15" ht="16.5">
      <c r="A1751" s="37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</row>
    <row r="1752" spans="1:15" ht="16.5">
      <c r="A1752" s="37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</row>
    <row r="1753" spans="1:15" ht="16.5">
      <c r="A1753" s="37"/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</row>
    <row r="1754" spans="1:15" ht="16.5">
      <c r="A1754" s="37"/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</row>
    <row r="1755" spans="1:15" ht="16.5">
      <c r="A1755" s="37"/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</row>
    <row r="1756" spans="1:15" ht="16.5">
      <c r="A1756" s="37"/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</row>
    <row r="1757" spans="1:15" ht="16.5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</row>
    <row r="1758" spans="1:15" ht="16.5">
      <c r="A1758" s="37"/>
      <c r="B1758" s="37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</row>
    <row r="1759" spans="1:15" ht="16.5">
      <c r="A1759" s="37"/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</row>
    <row r="1760" spans="1:15" ht="16.5">
      <c r="A1760" s="37"/>
      <c r="B1760" s="37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</row>
    <row r="1761" spans="1:15" ht="16.5">
      <c r="A1761" s="37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</row>
    <row r="1762" spans="1:15" ht="16.5">
      <c r="A1762" s="37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</row>
    <row r="1763" spans="1:15" ht="16.5">
      <c r="A1763" s="37"/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</row>
    <row r="1764" spans="1:15" ht="16.5">
      <c r="A1764" s="37"/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</row>
    <row r="1765" spans="1:15" ht="16.5">
      <c r="A1765" s="37"/>
      <c r="B1765" s="37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</row>
    <row r="1766" spans="1:15" ht="16.5">
      <c r="A1766" s="37"/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</row>
    <row r="1767" spans="1:15" ht="16.5">
      <c r="A1767" s="37"/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</row>
    <row r="1768" spans="1:15" ht="16.5">
      <c r="A1768" s="37"/>
      <c r="B1768" s="37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</row>
    <row r="1769" spans="1:15" ht="16.5">
      <c r="A1769" s="37"/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</row>
    <row r="1770" spans="1:15" ht="16.5">
      <c r="A1770" s="37"/>
      <c r="B1770" s="37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</row>
    <row r="1771" spans="1:15" ht="16.5">
      <c r="A1771" s="37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</row>
    <row r="1772" spans="1:15" ht="16.5">
      <c r="A1772" s="37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</row>
    <row r="1773" spans="1:15" ht="16.5">
      <c r="A1773" s="37"/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</row>
    <row r="1774" spans="1:15" ht="16.5">
      <c r="A1774" s="37"/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</row>
    <row r="1775" spans="1:15" ht="16.5">
      <c r="A1775" s="37"/>
      <c r="B1775" s="37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</row>
    <row r="1776" spans="1:15" ht="16.5">
      <c r="A1776" s="37"/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</row>
    <row r="1777" spans="1:15" ht="16.5">
      <c r="A1777" s="37"/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</row>
    <row r="1778" spans="1:15" ht="16.5">
      <c r="A1778" s="37"/>
      <c r="B1778" s="37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</row>
    <row r="1779" spans="1:15" ht="16.5">
      <c r="A1779" s="37"/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</row>
    <row r="1780" spans="1:15" ht="16.5">
      <c r="A1780" s="37"/>
      <c r="B1780" s="37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</row>
    <row r="1781" spans="1:15" ht="16.5">
      <c r="A1781" s="37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</row>
    <row r="1782" spans="1:15" ht="16.5">
      <c r="A1782" s="37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</row>
    <row r="1783" spans="1:15" ht="16.5">
      <c r="A1783" s="37"/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</row>
    <row r="1784" spans="1:15" ht="16.5">
      <c r="A1784" s="37"/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</row>
    <row r="1785" spans="1:15" ht="16.5">
      <c r="A1785" s="37"/>
      <c r="B1785" s="37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</row>
    <row r="1786" spans="1:15" ht="16.5">
      <c r="A1786" s="37"/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</row>
    <row r="1787" spans="1:15" ht="16.5">
      <c r="A1787" s="37"/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</row>
    <row r="1788" spans="1:15" ht="16.5">
      <c r="A1788" s="37"/>
      <c r="B1788" s="37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</row>
    <row r="1789" spans="1:15" ht="16.5">
      <c r="A1789" s="37"/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</row>
    <row r="1790" spans="1:15" ht="16.5">
      <c r="A1790" s="37"/>
      <c r="B1790" s="37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</row>
    <row r="1791" spans="1:15" ht="16.5">
      <c r="A1791" s="37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</row>
    <row r="1792" spans="1:15" ht="16.5">
      <c r="A1792" s="37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</row>
    <row r="1793" spans="1:15" ht="16.5">
      <c r="A1793" s="37"/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</row>
    <row r="1794" spans="1:15" ht="16.5">
      <c r="A1794" s="37"/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</row>
    <row r="1795" spans="1:15" ht="16.5">
      <c r="A1795" s="37"/>
      <c r="B1795" s="37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</row>
    <row r="1796" spans="1:15" ht="16.5">
      <c r="A1796" s="37"/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</row>
    <row r="1797" spans="1:15" ht="16.5">
      <c r="A1797" s="37"/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</row>
    <row r="1798" spans="1:15" ht="16.5">
      <c r="A1798" s="37"/>
      <c r="B1798" s="37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</row>
    <row r="1799" spans="1:15" ht="16.5">
      <c r="A1799" s="37"/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</row>
    <row r="1800" spans="1:15" ht="16.5">
      <c r="A1800" s="37"/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</row>
    <row r="1801" spans="1:15" ht="16.5">
      <c r="A1801" s="37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</row>
    <row r="1802" spans="1:15" ht="16.5">
      <c r="A1802" s="37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</row>
    <row r="1803" spans="1:15" ht="16.5">
      <c r="A1803" s="37"/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</row>
    <row r="1804" spans="1:15" ht="16.5">
      <c r="A1804" s="37"/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</row>
    <row r="1805" spans="1:15" ht="16.5">
      <c r="A1805" s="37"/>
      <c r="B1805" s="37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</row>
    <row r="1806" spans="1:15" ht="16.5">
      <c r="A1806" s="37"/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</row>
    <row r="1807" spans="1:15" ht="16.5">
      <c r="A1807" s="37"/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</row>
    <row r="1808" spans="1:15" ht="16.5">
      <c r="A1808" s="37"/>
      <c r="B1808" s="37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</row>
    <row r="1809" spans="1:15" ht="16.5">
      <c r="A1809" s="37"/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</row>
    <row r="1810" spans="1:15" ht="16.5">
      <c r="A1810" s="37"/>
      <c r="B1810" s="37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</row>
    <row r="1811" spans="1:15" ht="16.5">
      <c r="A1811" s="37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</row>
    <row r="1812" spans="1:15" ht="16.5">
      <c r="A1812" s="37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</row>
    <row r="1813" spans="1:15" ht="16.5">
      <c r="A1813" s="37"/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</row>
    <row r="1814" spans="1:15" ht="16.5">
      <c r="A1814" s="37"/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</row>
    <row r="1815" spans="1:15" ht="16.5">
      <c r="A1815" s="37"/>
      <c r="B1815" s="37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</row>
    <row r="1816" spans="1:15" ht="16.5">
      <c r="A1816" s="37"/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</row>
    <row r="1817" spans="1:15" ht="16.5">
      <c r="A1817" s="37"/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</row>
    <row r="1818" spans="1:15" ht="16.5">
      <c r="A1818" s="37"/>
      <c r="B1818" s="37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</row>
    <row r="1819" spans="1:15" ht="16.5">
      <c r="A1819" s="37"/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</row>
    <row r="1820" spans="1:15" ht="16.5">
      <c r="A1820" s="37"/>
      <c r="B1820" s="37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</row>
    <row r="1821" spans="1:15" ht="16.5">
      <c r="A1821" s="37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</row>
    <row r="1822" spans="1:15" ht="16.5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</row>
    <row r="1823" spans="1:15" ht="16.5">
      <c r="A1823" s="37"/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</row>
    <row r="1824" spans="1:15" ht="16.5">
      <c r="A1824" s="37"/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</row>
    <row r="1825" spans="1:15" ht="16.5">
      <c r="A1825" s="37"/>
      <c r="B1825" s="37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</row>
    <row r="1826" spans="1:15" ht="16.5">
      <c r="A1826" s="37"/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</row>
    <row r="1827" spans="1:15" ht="16.5">
      <c r="A1827" s="37"/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</row>
    <row r="1828" spans="1:15" ht="16.5">
      <c r="A1828" s="37"/>
      <c r="B1828" s="37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</row>
    <row r="1829" spans="1:15" ht="16.5">
      <c r="A1829" s="37"/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</row>
    <row r="1830" spans="1:15" ht="16.5">
      <c r="A1830" s="37"/>
      <c r="B1830" s="37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</row>
    <row r="1831" spans="1:15" ht="16.5">
      <c r="A1831" s="37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</row>
    <row r="1832" spans="1:15" ht="16.5">
      <c r="A1832" s="37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</row>
    <row r="1833" spans="1:15" ht="16.5">
      <c r="A1833" s="37"/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</row>
    <row r="1834" spans="1:15" ht="16.5">
      <c r="A1834" s="37"/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</row>
    <row r="1835" spans="1:15" ht="16.5">
      <c r="A1835" s="37"/>
      <c r="B1835" s="37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</row>
    <row r="1836" spans="1:15" ht="16.5">
      <c r="A1836" s="37"/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</row>
    <row r="1837" spans="1:15" ht="16.5">
      <c r="A1837" s="37"/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</row>
    <row r="1838" spans="1:15" ht="16.5">
      <c r="A1838" s="37"/>
      <c r="B1838" s="37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</row>
    <row r="1839" spans="1:15" ht="16.5">
      <c r="A1839" s="37"/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</row>
    <row r="1840" spans="1:15" ht="16.5">
      <c r="A1840" s="37"/>
      <c r="B1840" s="37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</row>
    <row r="1841" spans="1:15" ht="16.5">
      <c r="A1841" s="37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</row>
    <row r="1842" spans="1:15" ht="16.5">
      <c r="A1842" s="37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</row>
    <row r="1843" spans="1:15" ht="16.5">
      <c r="A1843" s="37"/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</row>
    <row r="1844" spans="1:15" ht="16.5">
      <c r="A1844" s="37"/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</row>
    <row r="1845" spans="1:15" ht="16.5">
      <c r="A1845" s="37"/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</row>
    <row r="1846" spans="1:15" ht="16.5">
      <c r="A1846" s="37"/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</row>
    <row r="1847" spans="1:15" ht="16.5">
      <c r="A1847" s="37"/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</row>
    <row r="1848" spans="1:15" ht="16.5">
      <c r="A1848" s="37"/>
      <c r="B1848" s="37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</row>
    <row r="1849" spans="1:15" ht="16.5">
      <c r="A1849" s="37"/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</row>
    <row r="1850" spans="1:15" ht="16.5">
      <c r="A1850" s="37"/>
      <c r="B1850" s="37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</row>
    <row r="1851" spans="1:15" ht="16.5">
      <c r="A1851" s="37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</row>
    <row r="1852" spans="1:15" ht="16.5">
      <c r="A1852" s="37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</row>
    <row r="1853" spans="1:15" ht="16.5">
      <c r="A1853" s="37"/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</row>
    <row r="1854" spans="1:15" ht="16.5">
      <c r="A1854" s="37"/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</row>
    <row r="1855" spans="1:15" ht="16.5">
      <c r="A1855" s="37"/>
      <c r="B1855" s="37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</row>
    <row r="1856" spans="1:15" ht="16.5">
      <c r="A1856" s="37"/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</row>
    <row r="1857" spans="1:15" ht="16.5">
      <c r="A1857" s="37"/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</row>
    <row r="1858" spans="1:15" ht="16.5">
      <c r="A1858" s="37"/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</row>
    <row r="1859" spans="1:15" ht="16.5">
      <c r="A1859" s="37"/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</row>
    <row r="1860" spans="1:15" ht="16.5">
      <c r="A1860" s="37"/>
      <c r="B1860" s="37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</row>
    <row r="1861" spans="1:15" ht="16.5">
      <c r="A1861" s="37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</row>
    <row r="1862" spans="1:15" ht="16.5">
      <c r="A1862" s="37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</row>
    <row r="1863" spans="1:15" ht="16.5">
      <c r="A1863" s="37"/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</row>
    <row r="1864" spans="1:15" ht="16.5">
      <c r="A1864" s="37"/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</row>
    <row r="1865" spans="1:15" ht="16.5">
      <c r="A1865" s="37"/>
      <c r="B1865" s="37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</row>
    <row r="1866" spans="1:15" ht="16.5">
      <c r="A1866" s="37"/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</row>
    <row r="1867" spans="1:15" ht="16.5">
      <c r="A1867" s="37"/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</row>
    <row r="1868" spans="1:15" ht="16.5">
      <c r="A1868" s="37"/>
      <c r="B1868" s="37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</row>
    <row r="1869" spans="1:15" ht="16.5">
      <c r="A1869" s="37"/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</row>
    <row r="1870" spans="1:15" ht="16.5">
      <c r="A1870" s="37"/>
      <c r="B1870" s="37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</row>
    <row r="1871" spans="1:15" ht="16.5">
      <c r="A1871" s="37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</row>
    <row r="1872" spans="1:15" ht="16.5">
      <c r="A1872" s="37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</row>
    <row r="1873" spans="1:15" ht="16.5">
      <c r="A1873" s="37"/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</row>
    <row r="1874" spans="1:15" ht="16.5">
      <c r="A1874" s="37"/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</row>
    <row r="1875" spans="1:15" ht="16.5">
      <c r="A1875" s="37"/>
      <c r="B1875" s="37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</row>
    <row r="1876" spans="1:15" ht="16.5">
      <c r="A1876" s="37"/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</row>
    <row r="1877" spans="1:15" ht="16.5">
      <c r="A1877" s="37"/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</row>
    <row r="1878" spans="1:15" ht="16.5">
      <c r="A1878" s="37"/>
      <c r="B1878" s="37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</row>
    <row r="1879" spans="1:15" ht="16.5">
      <c r="A1879" s="37"/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</row>
    <row r="1880" spans="1:15" ht="16.5">
      <c r="A1880" s="37"/>
      <c r="B1880" s="37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</row>
    <row r="1881" spans="1:15" ht="16.5">
      <c r="A1881" s="37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</row>
    <row r="1882" spans="1:15" ht="16.5">
      <c r="A1882" s="37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</row>
    <row r="1883" spans="1:15" ht="16.5">
      <c r="A1883" s="37"/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</row>
    <row r="1884" spans="1:15" ht="16.5">
      <c r="A1884" s="37"/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</row>
    <row r="1885" spans="1:15" ht="16.5">
      <c r="A1885" s="37"/>
      <c r="B1885" s="37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</row>
    <row r="1886" spans="1:15" ht="16.5">
      <c r="A1886" s="37"/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</row>
    <row r="1887" spans="1:15" ht="16.5">
      <c r="A1887" s="37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</row>
    <row r="1888" spans="1:15" ht="16.5">
      <c r="A1888" s="37"/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</row>
    <row r="1889" spans="1:15" ht="16.5">
      <c r="A1889" s="37"/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</row>
    <row r="1890" spans="1:15" ht="16.5">
      <c r="A1890" s="37"/>
      <c r="B1890" s="37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</row>
    <row r="1891" spans="1:15" ht="16.5">
      <c r="A1891" s="37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</row>
    <row r="1892" spans="1:15" ht="16.5">
      <c r="A1892" s="37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</row>
    <row r="1893" spans="1:15" ht="16.5">
      <c r="A1893" s="37"/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</row>
    <row r="1894" spans="1:15" ht="16.5">
      <c r="A1894" s="37"/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</row>
    <row r="1895" spans="1:15" ht="16.5">
      <c r="A1895" s="37"/>
      <c r="B1895" s="37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</row>
    <row r="1896" spans="1:15" ht="16.5">
      <c r="A1896" s="37"/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</row>
    <row r="1897" spans="1:15" ht="16.5">
      <c r="A1897" s="37"/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</row>
    <row r="1898" spans="1:15" ht="16.5">
      <c r="A1898" s="37"/>
      <c r="B1898" s="37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</row>
    <row r="1899" spans="1:15" ht="16.5">
      <c r="A1899" s="37"/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</row>
    <row r="1900" spans="1:15" ht="16.5">
      <c r="A1900" s="37"/>
      <c r="B1900" s="37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</row>
    <row r="1901" spans="1:15" ht="16.5">
      <c r="A1901" s="37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</row>
    <row r="1902" spans="1:15" ht="16.5">
      <c r="A1902" s="37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</row>
    <row r="1903" spans="1:15" ht="16.5">
      <c r="A1903" s="37"/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</row>
    <row r="1904" spans="1:15" ht="16.5">
      <c r="A1904" s="37"/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</row>
    <row r="1905" spans="1:15" ht="16.5">
      <c r="A1905" s="37"/>
      <c r="B1905" s="37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</row>
    <row r="1906" spans="1:15" ht="16.5">
      <c r="A1906" s="37"/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</row>
    <row r="1907" spans="1:15" ht="16.5">
      <c r="A1907" s="37"/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</row>
    <row r="1908" spans="1:15" ht="16.5">
      <c r="A1908" s="37"/>
      <c r="B1908" s="37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</row>
    <row r="1909" spans="1:15" ht="16.5">
      <c r="A1909" s="37"/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</row>
    <row r="1910" spans="1:15" ht="16.5">
      <c r="A1910" s="37"/>
      <c r="B1910" s="37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</row>
    <row r="1911" spans="1:15" ht="16.5">
      <c r="A1911" s="37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</row>
    <row r="1912" spans="1:15" ht="16.5">
      <c r="A1912" s="37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</row>
    <row r="1913" spans="1:15" ht="16.5">
      <c r="A1913" s="37"/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</row>
    <row r="1914" spans="1:15" ht="16.5">
      <c r="A1914" s="37"/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</row>
    <row r="1915" spans="1:15" ht="16.5">
      <c r="A1915" s="37"/>
      <c r="B1915" s="37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</row>
    <row r="1916" spans="1:15" ht="16.5">
      <c r="A1916" s="37"/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</row>
    <row r="1917" spans="1:15" ht="16.5">
      <c r="A1917" s="37"/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</row>
    <row r="1918" spans="1:15" ht="16.5">
      <c r="A1918" s="37"/>
      <c r="B1918" s="37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</row>
    <row r="1919" spans="1:15" ht="16.5">
      <c r="A1919" s="37"/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</row>
    <row r="1920" spans="1:15" ht="16.5">
      <c r="A1920" s="37"/>
      <c r="B1920" s="37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</row>
    <row r="1921" spans="1:15" ht="16.5">
      <c r="A1921" s="37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</row>
    <row r="1922" spans="1:15" ht="16.5">
      <c r="A1922" s="37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</row>
    <row r="1923" spans="1:15" ht="16.5">
      <c r="A1923" s="37"/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</row>
    <row r="1924" spans="1:15" ht="16.5">
      <c r="A1924" s="37"/>
      <c r="B1924" s="37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</row>
    <row r="1925" spans="1:15" ht="16.5">
      <c r="A1925" s="37"/>
      <c r="B1925" s="37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</row>
    <row r="1926" spans="1:15" ht="16.5">
      <c r="A1926" s="37"/>
      <c r="B1926" s="37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</row>
    <row r="1927" spans="1:15" ht="16.5">
      <c r="A1927" s="37"/>
      <c r="B1927" s="37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</row>
    <row r="1928" spans="1:15" ht="16.5">
      <c r="A1928" s="37"/>
      <c r="B1928" s="37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</row>
    <row r="1929" spans="1:15" ht="16.5">
      <c r="A1929" s="37"/>
      <c r="B1929" s="37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</row>
    <row r="1930" spans="1:15" ht="16.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</row>
    <row r="1931" spans="1:15" ht="16.5">
      <c r="A1931" s="37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</row>
    <row r="1932" spans="1:15" ht="16.5">
      <c r="A1932" s="37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</row>
    <row r="1933" spans="1:15" ht="16.5">
      <c r="A1933" s="37"/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</row>
    <row r="1934" spans="1:15" ht="16.5">
      <c r="A1934" s="3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</row>
    <row r="1935" spans="1:15" ht="16.5">
      <c r="A1935" s="37"/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</row>
    <row r="1936" spans="1:15" ht="16.5">
      <c r="A1936" s="37"/>
      <c r="B1936" s="37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</row>
    <row r="1937" spans="1:15" ht="16.5">
      <c r="A1937" s="37"/>
      <c r="B1937" s="37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</row>
    <row r="1938" spans="1:15" ht="16.5">
      <c r="A1938" s="37"/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</row>
    <row r="1939" spans="1:15" ht="16.5">
      <c r="A1939" s="37"/>
      <c r="B1939" s="37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</row>
    <row r="1940" spans="1:15" ht="16.5">
      <c r="A1940" s="37"/>
      <c r="B1940" s="37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</row>
    <row r="1941" spans="1:15" ht="16.5">
      <c r="A1941" s="37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</row>
    <row r="1942" spans="1:15" ht="16.5">
      <c r="A1942" s="37"/>
      <c r="B1942" s="37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</row>
    <row r="1943" spans="1:15" ht="16.5">
      <c r="A1943" s="37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</row>
    <row r="1944" spans="1:15" ht="16.5">
      <c r="A1944" s="37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</row>
    <row r="1945" spans="1:15" ht="16.5">
      <c r="A1945" s="37"/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</row>
    <row r="1946" spans="1:15" ht="16.5">
      <c r="A1946" s="37"/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</row>
    <row r="1947" spans="1:15" ht="16.5">
      <c r="A1947" s="37"/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</row>
    <row r="1948" spans="1:15" ht="16.5">
      <c r="A1948" s="37"/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</row>
    <row r="1949" spans="1:15" ht="16.5">
      <c r="A1949" s="37"/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</row>
    <row r="1950" spans="1:15" ht="16.5">
      <c r="A1950" s="37"/>
      <c r="B1950" s="37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</row>
    <row r="1951" spans="1:15" ht="16.5">
      <c r="A1951" s="37"/>
      <c r="B1951" s="37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</row>
    <row r="1952" spans="1:15" ht="16.5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</row>
    <row r="1953" spans="1:15" ht="16.5">
      <c r="A1953" s="37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</row>
    <row r="1954" spans="1:15" ht="16.5">
      <c r="A1954" s="37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</row>
    <row r="1955" spans="1:15" ht="16.5">
      <c r="A1955" s="37"/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</row>
    <row r="1956" spans="1:15" ht="16.5">
      <c r="A1956" s="37"/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</row>
    <row r="1957" spans="1:15" ht="16.5">
      <c r="A1957" s="37"/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</row>
    <row r="1958" spans="1:15" ht="16.5">
      <c r="A1958" s="37"/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</row>
    <row r="1959" spans="1:15" ht="16.5">
      <c r="A1959" s="37"/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</row>
    <row r="1960" spans="1:15" ht="16.5">
      <c r="A1960" s="37"/>
      <c r="B1960" s="37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</row>
    <row r="1961" spans="1:15" ht="16.5">
      <c r="A1961" s="37"/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</row>
    <row r="1962" spans="1:15" ht="16.5">
      <c r="A1962" s="37"/>
      <c r="B1962" s="37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</row>
    <row r="1963" spans="1:15" ht="16.5">
      <c r="A1963" s="37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</row>
    <row r="1964" spans="1:15" ht="16.5">
      <c r="A1964" s="37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</row>
    <row r="1965" spans="1:15" ht="16.5">
      <c r="A1965" s="37"/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</row>
    <row r="1966" spans="1:15" ht="16.5">
      <c r="A1966" s="37"/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</row>
    <row r="1967" spans="1:15" ht="16.5">
      <c r="A1967" s="37"/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</row>
    <row r="1968" spans="1:15" ht="16.5">
      <c r="A1968" s="37"/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</row>
    <row r="1969" spans="1:15" ht="16.5">
      <c r="A1969" s="37"/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</row>
    <row r="1970" spans="1:15" ht="16.5">
      <c r="A1970" s="37"/>
      <c r="B1970" s="37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</row>
    <row r="1971" spans="1:15" ht="16.5">
      <c r="A1971" s="37"/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</row>
    <row r="1972" spans="1:15" ht="16.5">
      <c r="A1972" s="37"/>
      <c r="B1972" s="37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</row>
    <row r="1973" spans="1:15" ht="16.5">
      <c r="A1973" s="37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</row>
    <row r="1974" spans="1:15" ht="16.5">
      <c r="A1974" s="37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</row>
    <row r="1975" spans="1:15" ht="16.5">
      <c r="A1975" s="37"/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</row>
    <row r="1976" spans="1:15" ht="16.5">
      <c r="A1976" s="37"/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</row>
    <row r="1977" spans="1:15" ht="16.5">
      <c r="A1977" s="37"/>
      <c r="B1977" s="37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</row>
    <row r="1978" spans="1:15" ht="16.5">
      <c r="A1978" s="37"/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</row>
    <row r="1979" spans="1:15" ht="16.5">
      <c r="A1979" s="37"/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</row>
    <row r="1980" spans="1:15" ht="16.5">
      <c r="A1980" s="37"/>
      <c r="B1980" s="37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</row>
    <row r="1981" spans="1:15" ht="16.5">
      <c r="A1981" s="37"/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</row>
    <row r="1982" spans="1:15" ht="16.5">
      <c r="A1982" s="37"/>
      <c r="B1982" s="37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</row>
    <row r="1983" spans="1:15" ht="16.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</row>
    <row r="1984" spans="1:15" ht="16.5">
      <c r="A1984" s="37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</row>
    <row r="1985" spans="1:15" ht="16.5">
      <c r="A1985" s="37"/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</row>
    <row r="1986" spans="1:15" ht="16.5">
      <c r="A1986" s="37"/>
      <c r="B1986" s="37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</row>
    <row r="1987" spans="1:15" ht="16.5">
      <c r="A1987" s="37"/>
      <c r="B1987" s="37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</row>
    <row r="1988" spans="1:15" ht="16.5">
      <c r="A1988" s="37"/>
      <c r="B1988" s="37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</row>
    <row r="1989" spans="1:15" ht="16.5">
      <c r="A1989" s="37"/>
      <c r="B1989" s="37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</row>
    <row r="1990" spans="1:15" ht="16.5">
      <c r="A1990" s="37"/>
      <c r="B1990" s="37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</row>
    <row r="1991" spans="1:15" ht="16.5">
      <c r="A1991" s="37"/>
      <c r="B1991" s="37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</row>
    <row r="1992" spans="1:15" ht="16.5">
      <c r="A1992" s="37"/>
      <c r="B1992" s="37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</row>
    <row r="1993" spans="1:15" ht="16.5">
      <c r="A1993" s="37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</row>
    <row r="1994" spans="1:15" ht="16.5">
      <c r="A1994" s="37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</row>
    <row r="1995" spans="1:15" ht="16.5">
      <c r="A1995" s="37"/>
      <c r="B1995" s="3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</row>
    <row r="1996" spans="1:15" ht="16.5">
      <c r="A1996" s="37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</row>
    <row r="1997" spans="1:15" ht="16.5">
      <c r="A1997" s="37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</row>
    <row r="1998" spans="1:15" ht="16.5">
      <c r="A1998" s="37"/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</row>
    <row r="1999" spans="1:15" ht="16.5">
      <c r="A1999" s="37"/>
      <c r="B1999" s="37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</row>
    <row r="2000" spans="1:15" ht="16.5">
      <c r="A2000" s="37"/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</row>
    <row r="2001" spans="1:15" ht="16.5">
      <c r="A2001" s="37"/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</row>
    <row r="2002" spans="1:15" ht="16.5">
      <c r="A2002" s="37"/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</row>
    <row r="2003" spans="1:15" ht="16.5">
      <c r="A2003" s="37"/>
      <c r="B2003" s="37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</row>
    <row r="2004" spans="1:15" ht="16.5">
      <c r="A2004" s="37"/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</row>
    <row r="2005" spans="1:15" ht="16.5">
      <c r="A2005" s="37"/>
      <c r="B2005" s="37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</row>
    <row r="2006" spans="1:15" ht="16.5">
      <c r="A2006" s="37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</row>
    <row r="2007" spans="1:15" ht="16.5">
      <c r="A2007" s="37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</row>
    <row r="2008" spans="1:15" ht="16.5">
      <c r="A2008" s="37"/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</row>
    <row r="2009" spans="1:15" ht="16.5">
      <c r="A2009" s="37"/>
      <c r="B2009" s="37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</row>
    <row r="2010" spans="1:15" ht="16.5">
      <c r="A2010" s="37"/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</row>
    <row r="2011" spans="1:15" ht="16.5">
      <c r="A2011" s="37"/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</row>
    <row r="2012" spans="1:15" ht="16.5">
      <c r="A2012" s="37"/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</row>
    <row r="2013" spans="1:15" ht="16.5">
      <c r="A2013" s="37"/>
      <c r="B2013" s="37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</row>
    <row r="2014" spans="1:15" ht="16.5">
      <c r="A2014" s="37"/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</row>
    <row r="2015" spans="1:15" ht="16.5">
      <c r="A2015" s="37"/>
      <c r="B2015" s="37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</row>
    <row r="2016" spans="1:15" ht="16.5">
      <c r="A2016" s="37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</row>
    <row r="2017" spans="1:15" ht="16.5">
      <c r="A2017" s="37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</row>
    <row r="2018" spans="1:15" ht="16.5">
      <c r="A2018" s="37"/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</row>
    <row r="2019" spans="1:15" ht="16.5">
      <c r="A2019" s="37"/>
      <c r="B2019" s="37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</row>
    <row r="2020" spans="1:15" ht="16.5">
      <c r="A2020" s="37"/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</row>
    <row r="2021" spans="1:15" ht="16.5">
      <c r="A2021" s="37"/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</row>
    <row r="2022" spans="1:15" ht="16.5">
      <c r="A2022" s="37"/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</row>
    <row r="2023" spans="1:15" ht="16.5">
      <c r="A2023" s="37"/>
      <c r="B2023" s="37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</row>
    <row r="2024" spans="1:15" ht="16.5">
      <c r="A2024" s="37"/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</row>
    <row r="2025" spans="1:15" ht="16.5">
      <c r="A2025" s="37"/>
      <c r="B2025" s="37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</row>
    <row r="2026" spans="1:15" ht="16.5">
      <c r="A2026" s="37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</row>
    <row r="2027" spans="1:15" ht="16.5">
      <c r="A2027" s="37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</row>
    <row r="2028" spans="1:15" ht="16.5">
      <c r="A2028" s="37"/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</row>
    <row r="2029" spans="1:15" ht="16.5">
      <c r="A2029" s="37"/>
      <c r="B2029" s="37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</row>
    <row r="2030" spans="1:15" ht="16.5">
      <c r="A2030" s="37"/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</row>
    <row r="2031" spans="1:15" ht="16.5">
      <c r="A2031" s="37"/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</row>
    <row r="2032" spans="1:15" ht="16.5">
      <c r="A2032" s="37"/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</row>
    <row r="2033" spans="1:15" ht="16.5">
      <c r="A2033" s="37"/>
      <c r="B2033" s="37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</row>
    <row r="2034" spans="1:15" ht="16.5">
      <c r="A2034" s="37"/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</row>
    <row r="2035" spans="1:15" ht="16.5">
      <c r="A2035" s="37"/>
      <c r="B2035" s="37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</row>
    <row r="2036" spans="1:15" ht="16.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</row>
    <row r="2037" spans="1:15" ht="16.5">
      <c r="A2037" s="37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</row>
    <row r="2038" spans="1:15" ht="16.5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</row>
    <row r="2039" spans="1:15" ht="16.5">
      <c r="A2039" s="37"/>
      <c r="B2039" s="37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</row>
    <row r="2040" spans="1:15" ht="16.5">
      <c r="A2040" s="37"/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</row>
    <row r="2041" spans="1:15" ht="16.5">
      <c r="A2041" s="37"/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</row>
    <row r="2042" spans="1:15" ht="16.5">
      <c r="A2042" s="37"/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</row>
    <row r="2043" spans="1:15" ht="16.5">
      <c r="A2043" s="37"/>
      <c r="B2043" s="37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</row>
    <row r="2044" spans="1:15" ht="16.5">
      <c r="A2044" s="37"/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</row>
    <row r="2045" spans="1:15" ht="16.5">
      <c r="A2045" s="37"/>
      <c r="B2045" s="37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</row>
    <row r="2046" spans="1:15" ht="16.5">
      <c r="A2046" s="37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</row>
    <row r="2047" spans="1:15" ht="16.5">
      <c r="A2047" s="37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</row>
    <row r="2048" spans="1:15" ht="16.5">
      <c r="A2048" s="37"/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</row>
    <row r="2049" spans="1:15" ht="16.5">
      <c r="A2049" s="37"/>
      <c r="B2049" s="37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</row>
    <row r="2050" spans="1:15" ht="16.5">
      <c r="A2050" s="37"/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</row>
    <row r="2051" spans="1:15" ht="16.5">
      <c r="A2051" s="37"/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</row>
    <row r="2052" spans="1:15" ht="16.5">
      <c r="A2052" s="37"/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</row>
    <row r="2053" spans="1:15" ht="16.5">
      <c r="A2053" s="37"/>
      <c r="B2053" s="37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</row>
    <row r="2054" spans="1:15" ht="16.5">
      <c r="A2054" s="37"/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</row>
    <row r="2055" spans="1:15" ht="16.5">
      <c r="A2055" s="37"/>
      <c r="B2055" s="37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</row>
    <row r="2056" spans="1:15" ht="16.5">
      <c r="A2056" s="37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</row>
    <row r="2057" spans="1:15" ht="16.5">
      <c r="A2057" s="37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</row>
    <row r="2058" spans="1:15" ht="16.5">
      <c r="A2058" s="37"/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</row>
    <row r="2059" spans="1:15" ht="16.5">
      <c r="A2059" s="37"/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</row>
    <row r="2060" spans="1:15" ht="16.5">
      <c r="A2060" s="37"/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</row>
    <row r="2061" spans="1:15" ht="16.5">
      <c r="A2061" s="37"/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</row>
    <row r="2062" spans="1:15" ht="16.5">
      <c r="A2062" s="37"/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</row>
    <row r="2063" spans="1:15" ht="16.5">
      <c r="A2063" s="37"/>
      <c r="B2063" s="37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</row>
    <row r="2064" spans="1:15" ht="16.5">
      <c r="A2064" s="37"/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</row>
    <row r="2065" spans="1:15" ht="16.5">
      <c r="A2065" s="37"/>
      <c r="B2065" s="37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</row>
    <row r="2066" spans="1:15" ht="16.5">
      <c r="A2066" s="37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</row>
    <row r="2067" spans="1:15" ht="16.5">
      <c r="A2067" s="37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</row>
    <row r="2068" spans="1:15" ht="16.5">
      <c r="A2068" s="37"/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</row>
    <row r="2069" spans="1:15" ht="16.5">
      <c r="A2069" s="37"/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</row>
    <row r="2070" spans="1:15" ht="16.5">
      <c r="A2070" s="37"/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</row>
    <row r="2071" spans="1:15" ht="16.5">
      <c r="A2071" s="37"/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</row>
    <row r="2072" spans="1:15" ht="16.5">
      <c r="A2072" s="37"/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</row>
    <row r="2073" spans="1:15" ht="16.5">
      <c r="A2073" s="37"/>
      <c r="B2073" s="37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</row>
    <row r="2074" spans="1:15" ht="16.5">
      <c r="A2074" s="37"/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</row>
    <row r="2075" spans="1:15" ht="16.5">
      <c r="A2075" s="37"/>
      <c r="B2075" s="37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</row>
    <row r="2076" spans="1:15" ht="16.5">
      <c r="A2076" s="37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</row>
    <row r="2077" spans="1:15" ht="16.5">
      <c r="A2077" s="37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</row>
    <row r="2078" spans="1:15" ht="16.5">
      <c r="A2078" s="37"/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</row>
    <row r="2079" spans="1:15" ht="16.5">
      <c r="A2079" s="37"/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</row>
    <row r="2080" spans="1:15" ht="16.5">
      <c r="A2080" s="37"/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</row>
    <row r="2081" spans="1:15" ht="16.5">
      <c r="A2081" s="37"/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</row>
    <row r="2082" spans="1:15" ht="16.5">
      <c r="A2082" s="37"/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</row>
    <row r="2083" spans="1:15" ht="16.5">
      <c r="A2083" s="37"/>
      <c r="B2083" s="37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</row>
    <row r="2084" spans="1:15" ht="16.5">
      <c r="A2084" s="37"/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</row>
    <row r="2085" spans="1:15" ht="16.5">
      <c r="A2085" s="37"/>
      <c r="B2085" s="37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</row>
    <row r="2086" spans="1:15" ht="16.5">
      <c r="A2086" s="37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</row>
    <row r="2087" spans="1:15" ht="16.5">
      <c r="A2087" s="37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</row>
    <row r="2088" spans="1:15" ht="16.5">
      <c r="A2088" s="37"/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</row>
    <row r="2089" spans="1:15" ht="16.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</row>
    <row r="2090" spans="1:15" ht="16.5">
      <c r="A2090" s="37"/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</row>
    <row r="2091" spans="1:15" ht="16.5">
      <c r="A2091" s="37"/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</row>
    <row r="2092" spans="1:15" ht="16.5">
      <c r="A2092" s="37"/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</row>
    <row r="2093" spans="1:15" ht="16.5">
      <c r="A2093" s="37"/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</row>
    <row r="2094" spans="1:15" ht="16.5">
      <c r="A2094" s="37"/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</row>
    <row r="2095" spans="1:15" ht="16.5">
      <c r="A2095" s="37"/>
      <c r="B2095" s="37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</row>
    <row r="2096" spans="1:15" ht="16.5">
      <c r="A2096" s="37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</row>
    <row r="2097" spans="1:15" ht="16.5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</row>
    <row r="2098" spans="1:15" ht="16.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</row>
    <row r="2099" spans="1:15" ht="16.5">
      <c r="A2099" s="37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</row>
    <row r="2100" spans="1:15" ht="16.5">
      <c r="A2100" s="37"/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</row>
    <row r="2101" spans="1:15" ht="16.5">
      <c r="A2101" s="37"/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</row>
    <row r="2102" spans="1:15" ht="16.5">
      <c r="A2102" s="37"/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</row>
    <row r="2103" spans="1:15" ht="16.5">
      <c r="A2103" s="37"/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</row>
    <row r="2104" spans="1:15" ht="16.5">
      <c r="A2104" s="37"/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</row>
    <row r="2105" spans="1:15" ht="16.5">
      <c r="A2105" s="37"/>
      <c r="B2105" s="37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</row>
    <row r="2106" spans="1:15" ht="16.5">
      <c r="A2106" s="37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</row>
    <row r="2107" spans="1:15" ht="16.5">
      <c r="A2107" s="37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</row>
    <row r="2108" spans="1:15" ht="16.5">
      <c r="A2108" s="37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</row>
    <row r="2109" spans="1:15" ht="16.5">
      <c r="A2109" s="37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</row>
    <row r="2110" spans="1:15" ht="16.5">
      <c r="A2110" s="37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</row>
    <row r="2111" spans="1:15" ht="16.5">
      <c r="A2111" s="37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</row>
    <row r="2112" spans="1:15" ht="16.5">
      <c r="A2112" s="37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</row>
    <row r="2113" spans="1:15" ht="16.5">
      <c r="A2113" s="37"/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</row>
    <row r="2114" spans="1:15" ht="16.5">
      <c r="A2114" s="37"/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</row>
    <row r="2115" spans="1:15" ht="16.5">
      <c r="A2115" s="37"/>
      <c r="B2115" s="37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</row>
    <row r="2116" spans="1:15" ht="16.5">
      <c r="A2116" s="37"/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</row>
    <row r="2117" spans="1:15" ht="16.5">
      <c r="A2117" s="37"/>
      <c r="B2117" s="37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</row>
    <row r="2118" spans="1:15" ht="16.5">
      <c r="A2118" s="37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</row>
    <row r="2119" spans="1:15" ht="16.5">
      <c r="A2119" s="37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</row>
    <row r="2120" spans="1:15" ht="16.5">
      <c r="A2120" s="3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</row>
    <row r="2121" spans="1:15" ht="16.5">
      <c r="A2121" s="3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</row>
    <row r="2122" spans="1:15" ht="16.5">
      <c r="A2122" s="37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</row>
    <row r="2123" spans="1:15" ht="16.5">
      <c r="A2123" s="37"/>
      <c r="B2123" s="37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</row>
    <row r="2124" spans="1:15" ht="16.5">
      <c r="A2124" s="37"/>
      <c r="B2124" s="37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</row>
    <row r="2125" spans="1:15" ht="16.5">
      <c r="A2125" s="37"/>
      <c r="B2125" s="37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</row>
    <row r="2126" spans="1:15" ht="16.5">
      <c r="A2126" s="37"/>
      <c r="B2126" s="37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</row>
    <row r="2127" spans="1:15" ht="16.5">
      <c r="A2127" s="37"/>
      <c r="B2127" s="37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</row>
    <row r="2128" spans="1:15" ht="16.5">
      <c r="A2128" s="37"/>
      <c r="B2128" s="37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</row>
    <row r="2129" spans="1:15" ht="16.5">
      <c r="A2129" s="37"/>
      <c r="B2129" s="37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</row>
    <row r="2130" spans="1:15" ht="16.5">
      <c r="A2130" s="3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</row>
    <row r="2131" spans="1:15" ht="16.5">
      <c r="A2131" s="37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</row>
    <row r="2132" spans="1:15" ht="16.5">
      <c r="A2132" s="37"/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</row>
    <row r="2133" spans="1:15" ht="16.5">
      <c r="A2133" s="37"/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</row>
    <row r="2134" spans="1:15" ht="16.5">
      <c r="A2134" s="37"/>
      <c r="B2134" s="37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</row>
    <row r="2135" spans="1:15" ht="16.5">
      <c r="A2135" s="37"/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</row>
    <row r="2136" spans="1:15" ht="16.5">
      <c r="A2136" s="37"/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</row>
    <row r="2137" spans="1:15" ht="16.5">
      <c r="A2137" s="37"/>
      <c r="B2137" s="37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</row>
    <row r="2138" spans="1:15" ht="16.5">
      <c r="A2138" s="37"/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</row>
    <row r="2139" spans="1:15" ht="16.5">
      <c r="A2139" s="37"/>
      <c r="B2139" s="37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</row>
    <row r="2140" spans="1:15" ht="16.5">
      <c r="A2140" s="3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</row>
    <row r="2141" spans="1:15" ht="16.5">
      <c r="A2141" s="3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</row>
    <row r="2142" spans="1:15" ht="16.5">
      <c r="A2142" s="37"/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</row>
    <row r="2143" spans="1:15" ht="16.5">
      <c r="A2143" s="37"/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</row>
    <row r="2144" spans="1:15" ht="16.5">
      <c r="A2144" s="37"/>
      <c r="B2144" s="37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</row>
    <row r="2145" spans="1:15" ht="16.5">
      <c r="A2145" s="37"/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</row>
    <row r="2146" spans="1:15" ht="16.5">
      <c r="A2146" s="37"/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</row>
    <row r="2147" spans="1:15" ht="16.5">
      <c r="A2147" s="37"/>
      <c r="B2147" s="37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</row>
    <row r="2148" spans="1:15" ht="16.5">
      <c r="A2148" s="37"/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</row>
    <row r="2149" spans="1:15" ht="16.5">
      <c r="A2149" s="37"/>
      <c r="B2149" s="37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</row>
    <row r="2150" spans="1:15" ht="16.5">
      <c r="A2150" s="3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</row>
    <row r="2151" spans="1:15" ht="16.5">
      <c r="A2151" s="3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</row>
    <row r="2152" spans="1:15" ht="16.5">
      <c r="A2152" s="37"/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</row>
    <row r="2153" spans="1:15" ht="16.5">
      <c r="A2153" s="37"/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</row>
    <row r="2154" spans="1:15" ht="16.5">
      <c r="A2154" s="37"/>
      <c r="B2154" s="37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</row>
    <row r="2155" spans="1:15" ht="16.5">
      <c r="A2155" s="37"/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</row>
    <row r="2156" spans="1:15" ht="16.5">
      <c r="A2156" s="37"/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</row>
    <row r="2157" spans="1:15" ht="16.5">
      <c r="A2157" s="37"/>
      <c r="B2157" s="37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</row>
    <row r="2158" spans="1:15" ht="16.5">
      <c r="A2158" s="37"/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</row>
    <row r="2159" spans="1:15" ht="16.5">
      <c r="A2159" s="37"/>
      <c r="B2159" s="37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</row>
    <row r="2160" spans="1:15" ht="16.5">
      <c r="A2160" s="3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</row>
    <row r="2161" spans="1:15" ht="16.5">
      <c r="A2161" s="3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</row>
    <row r="2162" spans="1:15" ht="16.5">
      <c r="A2162" s="37"/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</row>
    <row r="2163" spans="1:15" ht="16.5">
      <c r="A2163" s="37"/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</row>
    <row r="2164" spans="1:15" ht="16.5">
      <c r="A2164" s="37"/>
      <c r="B2164" s="37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</row>
    <row r="2165" spans="1:15" ht="16.5">
      <c r="A2165" s="37"/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</row>
    <row r="2166" spans="1:15" ht="16.5">
      <c r="A2166" s="37"/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</row>
    <row r="2167" spans="1:15" ht="16.5">
      <c r="A2167" s="37"/>
      <c r="B2167" s="37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</row>
    <row r="2168" spans="1:15" ht="16.5">
      <c r="A2168" s="37"/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</row>
    <row r="2169" spans="1:15" ht="16.5">
      <c r="A2169" s="37"/>
      <c r="B2169" s="37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</row>
    <row r="2170" spans="1:15" ht="16.5">
      <c r="A2170" s="3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</row>
    <row r="2171" spans="1:15" ht="16.5">
      <c r="A2171" s="3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</row>
    <row r="2172" spans="1:15" ht="16.5">
      <c r="A2172" s="37"/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</row>
    <row r="2173" spans="1:15" ht="16.5">
      <c r="A2173" s="37"/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</row>
    <row r="2174" spans="1:15" ht="16.5">
      <c r="A2174" s="37"/>
      <c r="B2174" s="37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</row>
    <row r="2175" spans="1:15" ht="16.5">
      <c r="A2175" s="37"/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</row>
    <row r="2176" spans="1:15" ht="16.5">
      <c r="A2176" s="37"/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</row>
    <row r="2177" spans="1:15" ht="16.5">
      <c r="A2177" s="37"/>
      <c r="B2177" s="37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</row>
    <row r="2178" spans="1:15" ht="16.5">
      <c r="A2178" s="37"/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</row>
    <row r="2179" spans="1:15" ht="16.5">
      <c r="A2179" s="37"/>
      <c r="B2179" s="37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</row>
    <row r="2180" spans="1:15" ht="16.5">
      <c r="A2180" s="37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</row>
    <row r="2181" spans="1:15" ht="16.5">
      <c r="A2181" s="37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</row>
    <row r="2182" spans="1:15" ht="16.5">
      <c r="A2182" s="37"/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</row>
    <row r="2183" spans="1:15" ht="16.5">
      <c r="A2183" s="37"/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</row>
    <row r="2184" spans="1:15" ht="16.5">
      <c r="A2184" s="37"/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</row>
    <row r="2185" spans="1:15" ht="16.5">
      <c r="A2185" s="37"/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</row>
    <row r="2186" spans="1:15" ht="16.5">
      <c r="A2186" s="37"/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</row>
    <row r="2187" spans="1:15" ht="16.5">
      <c r="A2187" s="37"/>
      <c r="B2187" s="37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</row>
    <row r="2188" spans="1:15" ht="16.5">
      <c r="A2188" s="37"/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</row>
    <row r="2189" spans="1:15" ht="16.5">
      <c r="A2189" s="37"/>
      <c r="B2189" s="37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</row>
    <row r="2190" spans="1:15" ht="16.5">
      <c r="A2190" s="37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</row>
    <row r="2191" spans="1:15" ht="16.5">
      <c r="A2191" s="37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</row>
    <row r="2192" spans="1:15" ht="16.5">
      <c r="A2192" s="37"/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</row>
    <row r="2193" spans="1:15" ht="16.5">
      <c r="A2193" s="37"/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</row>
    <row r="2194" spans="1:15" ht="16.5">
      <c r="A2194" s="37"/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</row>
    <row r="2195" spans="1:15" ht="16.5">
      <c r="A2195" s="37"/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</row>
    <row r="2196" spans="1:15" ht="16.5">
      <c r="A2196" s="37"/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</row>
    <row r="2197" spans="1:15" ht="16.5">
      <c r="A2197" s="37"/>
      <c r="B2197" s="37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</row>
    <row r="2198" spans="1:15" ht="16.5">
      <c r="A2198" s="37"/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</row>
    <row r="2199" spans="1:15" ht="16.5">
      <c r="A2199" s="37"/>
      <c r="B2199" s="37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</row>
    <row r="2200" spans="1:15" ht="16.5">
      <c r="A2200" s="37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</row>
    <row r="2201" spans="1:15" ht="16.5">
      <c r="A2201" s="37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</row>
    <row r="2202" spans="1:15" ht="16.5">
      <c r="A2202" s="37"/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</row>
    <row r="2203" spans="1:15" ht="16.5">
      <c r="A2203" s="37"/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</row>
    <row r="2204" spans="1:15" ht="16.5">
      <c r="A2204" s="37"/>
      <c r="B2204" s="37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</row>
    <row r="2205" spans="1:15" ht="16.5">
      <c r="A2205" s="37"/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</row>
    <row r="2206" spans="1:15" ht="16.5">
      <c r="A2206" s="37"/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</row>
    <row r="2207" spans="1:15" ht="16.5">
      <c r="A2207" s="37"/>
      <c r="B2207" s="37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</row>
    <row r="2208" spans="1:15" ht="16.5">
      <c r="A2208" s="37"/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</row>
    <row r="2209" spans="1:15" ht="16.5">
      <c r="A2209" s="37"/>
      <c r="B2209" s="37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</row>
    <row r="2210" spans="1:15" ht="16.5">
      <c r="A2210" s="37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</row>
    <row r="2211" spans="1:15" ht="16.5">
      <c r="A2211" s="37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</row>
    <row r="2212" spans="1:15" ht="16.5">
      <c r="A2212" s="37"/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</row>
    <row r="2213" spans="1:15" ht="16.5">
      <c r="A2213" s="37"/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</row>
    <row r="2214" spans="1:15" ht="16.5">
      <c r="A2214" s="37"/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</row>
    <row r="2215" spans="1:15" ht="16.5">
      <c r="A2215" s="37"/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</row>
    <row r="2216" spans="1:15" ht="16.5">
      <c r="A2216" s="37"/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</row>
    <row r="2217" spans="1:15" ht="16.5">
      <c r="A2217" s="37"/>
      <c r="B2217" s="37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</row>
    <row r="2218" spans="1:15" ht="16.5">
      <c r="A2218" s="37"/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</row>
    <row r="2219" spans="1:15" ht="16.5">
      <c r="A2219" s="37"/>
      <c r="B2219" s="37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</row>
    <row r="2220" spans="1:15" ht="16.5">
      <c r="A2220" s="37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</row>
    <row r="2221" spans="1:15" ht="16.5">
      <c r="A2221" s="37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</row>
    <row r="2222" spans="1:15" ht="16.5">
      <c r="A2222" s="37"/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</row>
    <row r="2223" spans="1:15" ht="16.5">
      <c r="A2223" s="37"/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</row>
    <row r="2224" spans="1:15" ht="16.5">
      <c r="A2224" s="37"/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</row>
    <row r="2225" spans="1:15" ht="16.5">
      <c r="A2225" s="37"/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</row>
    <row r="2226" spans="1:15" ht="16.5">
      <c r="A2226" s="37"/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</row>
    <row r="2227" spans="1:15" ht="16.5">
      <c r="A2227" s="37"/>
      <c r="B2227" s="37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</row>
    <row r="2228" spans="1:15" ht="16.5">
      <c r="A2228" s="37"/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</row>
    <row r="2229" spans="1:15" ht="16.5">
      <c r="A2229" s="37"/>
      <c r="B2229" s="37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</row>
    <row r="2230" spans="1:15" ht="16.5">
      <c r="A2230" s="37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</row>
    <row r="2231" spans="1:15" ht="16.5">
      <c r="A2231" s="37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</row>
    <row r="2232" spans="1:15" ht="16.5">
      <c r="A2232" s="37"/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</row>
    <row r="2233" spans="1:15" ht="16.5">
      <c r="A2233" s="37"/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</row>
    <row r="2234" spans="1:15" ht="16.5">
      <c r="A2234" s="37"/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</row>
    <row r="2235" spans="1:15" ht="16.5">
      <c r="A2235" s="37"/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</row>
    <row r="2236" spans="1:15" ht="16.5">
      <c r="A2236" s="37"/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</row>
    <row r="2237" spans="1:15" ht="16.5">
      <c r="A2237" s="37"/>
      <c r="B2237" s="37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</row>
    <row r="2238" spans="1:15" ht="16.5">
      <c r="A2238" s="37"/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</row>
    <row r="2239" spans="1:15" ht="16.5">
      <c r="A2239" s="37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</row>
    <row r="2240" spans="1:15" ht="16.5">
      <c r="A2240" s="37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</row>
    <row r="2241" spans="1:15" ht="16.5">
      <c r="A2241" s="37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</row>
    <row r="2242" spans="1:15" ht="16.5">
      <c r="A2242" s="37"/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</row>
    <row r="2243" spans="1:15" ht="16.5">
      <c r="A2243" s="37"/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</row>
    <row r="2244" spans="1:15" ht="16.5">
      <c r="A2244" s="37"/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</row>
    <row r="2245" spans="1:15" ht="16.5">
      <c r="A2245" s="37"/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</row>
    <row r="2246" spans="1:15" ht="16.5">
      <c r="A2246" s="37"/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</row>
    <row r="2247" spans="1:15" ht="16.5">
      <c r="A2247" s="37"/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</row>
    <row r="2248" spans="1:15" ht="16.5">
      <c r="A2248" s="37"/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</row>
    <row r="2249" spans="1:15" ht="16.5">
      <c r="A2249" s="37"/>
      <c r="B2249" s="37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</row>
    <row r="2250" spans="1:15" ht="16.5">
      <c r="A2250" s="37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</row>
    <row r="2251" spans="1:15" ht="16.5">
      <c r="A2251" s="37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</row>
    <row r="2252" spans="1:15" ht="16.5">
      <c r="A2252" s="37"/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</row>
    <row r="2253" spans="1:15" ht="16.5">
      <c r="A2253" s="37"/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</row>
    <row r="2254" spans="1:15" ht="16.5">
      <c r="A2254" s="37"/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</row>
    <row r="2255" spans="1:15" ht="16.5">
      <c r="A2255" s="37"/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</row>
    <row r="2256" spans="1:15" ht="16.5">
      <c r="A2256" s="37"/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</row>
    <row r="2257" spans="1:15" ht="16.5">
      <c r="A2257" s="37"/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</row>
    <row r="2258" spans="1:15" ht="16.5">
      <c r="A2258" s="37"/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</row>
    <row r="2259" spans="1:15" ht="16.5">
      <c r="A2259" s="37"/>
      <c r="B2259" s="37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</row>
    <row r="2260" spans="1:15" ht="16.5">
      <c r="A2260" s="37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</row>
    <row r="2261" spans="1:15" ht="16.5">
      <c r="A2261" s="37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</row>
    <row r="2262" spans="1:15" ht="16.5">
      <c r="A2262" s="37"/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</row>
    <row r="2263" spans="1:15" ht="16.5">
      <c r="A2263" s="37"/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</row>
    <row r="2264" spans="1:15" ht="16.5">
      <c r="A2264" s="37"/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</row>
    <row r="2265" spans="1:15" ht="16.5">
      <c r="A2265" s="37"/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</row>
    <row r="2266" spans="1:15" ht="16.5">
      <c r="A2266" s="37"/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</row>
    <row r="2267" spans="1:15" ht="16.5">
      <c r="A2267" s="37"/>
      <c r="B2267" s="37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</row>
    <row r="2268" spans="1:15" ht="16.5">
      <c r="A2268" s="37"/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</row>
    <row r="2269" spans="1:15" ht="16.5">
      <c r="A2269" s="37"/>
      <c r="B2269" s="37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</row>
    <row r="2270" spans="1:15" ht="16.5">
      <c r="A2270" s="37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</row>
    <row r="2271" spans="1:15" ht="16.5">
      <c r="A2271" s="37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</row>
    <row r="2272" spans="1:15" ht="16.5">
      <c r="A2272" s="37"/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</row>
    <row r="2273" spans="1:15" ht="16.5">
      <c r="A2273" s="37"/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</row>
    <row r="2274" spans="1:15" ht="16.5">
      <c r="A2274" s="37"/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</row>
    <row r="2275" spans="1:15" ht="16.5">
      <c r="A2275" s="37"/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</row>
    <row r="2276" spans="1:15" ht="16.5">
      <c r="A2276" s="37"/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</row>
    <row r="2277" spans="1:15" ht="16.5">
      <c r="A2277" s="37"/>
      <c r="B2277" s="37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</row>
    <row r="2278" spans="1:15" ht="16.5">
      <c r="A2278" s="37"/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</row>
    <row r="2279" spans="1:15" ht="16.5">
      <c r="A2279" s="37"/>
      <c r="B2279" s="37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</row>
    <row r="2280" spans="1:15" ht="16.5">
      <c r="A2280" s="37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</row>
    <row r="2281" spans="1:15" ht="16.5">
      <c r="A2281" s="37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</row>
    <row r="2282" spans="1:15" ht="16.5">
      <c r="A2282" s="37"/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</row>
    <row r="2283" spans="1:15" ht="16.5">
      <c r="A2283" s="37"/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</row>
    <row r="2284" spans="1:15" ht="16.5">
      <c r="A2284" s="37"/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</row>
    <row r="2285" spans="1:15" ht="16.5">
      <c r="A2285" s="37"/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</row>
    <row r="2286" spans="1:15" ht="16.5">
      <c r="A2286" s="37"/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</row>
    <row r="2287" spans="1:15" ht="16.5">
      <c r="A2287" s="37"/>
      <c r="B2287" s="37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</row>
    <row r="2288" spans="1:15" ht="16.5">
      <c r="A2288" s="37"/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</row>
    <row r="2289" spans="1:15" ht="16.5">
      <c r="A2289" s="37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</row>
    <row r="2290" spans="1:15" ht="16.5">
      <c r="A2290" s="37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</row>
    <row r="2291" spans="1:15" ht="16.5">
      <c r="A2291" s="37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</row>
    <row r="2292" spans="1:15" ht="16.5">
      <c r="A2292" s="37"/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</row>
    <row r="2293" spans="1:15" ht="16.5">
      <c r="A2293" s="37"/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</row>
    <row r="2294" spans="1:15" ht="16.5">
      <c r="A2294" s="37"/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</row>
    <row r="2295" spans="1:15" ht="16.5">
      <c r="A2295" s="37"/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</row>
    <row r="2296" spans="1:15" ht="16.5">
      <c r="A2296" s="37"/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</row>
    <row r="2297" spans="1:15" ht="16.5">
      <c r="A2297" s="37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</row>
    <row r="2298" spans="1:15" ht="16.5">
      <c r="A2298" s="37"/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</row>
    <row r="2299" spans="1:15" ht="16.5">
      <c r="A2299" s="37"/>
      <c r="B2299" s="37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</row>
    <row r="2300" spans="1:15" ht="16.5">
      <c r="A2300" s="37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</row>
    <row r="2301" spans="1:15" ht="16.5">
      <c r="A2301" s="37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</row>
    <row r="2302" spans="1:15" ht="16.5">
      <c r="A2302" s="37"/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</row>
    <row r="2303" spans="1:15" ht="16.5">
      <c r="A2303" s="37"/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</row>
    <row r="2304" spans="1:15" ht="16.5">
      <c r="A2304" s="37"/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</row>
    <row r="2305" spans="1:15" ht="16.5">
      <c r="A2305" s="37"/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</row>
    <row r="2306" spans="1:15" ht="16.5">
      <c r="A2306" s="37"/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</row>
    <row r="2307" spans="1:15" ht="16.5">
      <c r="A2307" s="37"/>
      <c r="B2307" s="37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</row>
    <row r="2308" spans="1:15" ht="16.5">
      <c r="A2308" s="37"/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</row>
    <row r="2309" spans="1:15" ht="16.5">
      <c r="A2309" s="37"/>
      <c r="B2309" s="37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</row>
    <row r="2310" spans="1:15" ht="16.5">
      <c r="A2310" s="37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</row>
    <row r="2311" spans="1:15" ht="16.5">
      <c r="A2311" s="37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</row>
    <row r="2312" spans="1:15" ht="16.5">
      <c r="A2312" s="37"/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</row>
    <row r="2313" spans="1:15" ht="16.5">
      <c r="A2313" s="37"/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</row>
    <row r="2314" spans="1:15" ht="16.5">
      <c r="A2314" s="37"/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</row>
    <row r="2315" spans="1:15" ht="16.5">
      <c r="A2315" s="37"/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</row>
    <row r="2316" spans="1:15" ht="16.5">
      <c r="A2316" s="37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</row>
    <row r="2317" spans="1:15" ht="16.5">
      <c r="A2317" s="37"/>
      <c r="B2317" s="37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</row>
    <row r="2318" spans="1:15" ht="16.5">
      <c r="A2318" s="37"/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</row>
    <row r="2319" spans="1:15" ht="16.5">
      <c r="A2319" s="37"/>
      <c r="B2319" s="37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</row>
    <row r="2320" spans="1:15" ht="16.5">
      <c r="A2320" s="37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</row>
    <row r="2321" spans="1:15" ht="16.5">
      <c r="A2321" s="37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</row>
    <row r="2322" spans="1:15" ht="16.5">
      <c r="A2322" s="37"/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</row>
    <row r="2323" spans="1:15" ht="16.5">
      <c r="A2323" s="37"/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</row>
    <row r="2324" spans="1:15" ht="16.5">
      <c r="A2324" s="37"/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</row>
    <row r="2325" spans="1:15" ht="16.5">
      <c r="A2325" s="37"/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</row>
    <row r="2326" spans="1:15" ht="16.5">
      <c r="A2326" s="37"/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</row>
    <row r="2327" spans="1:15" ht="16.5">
      <c r="A2327" s="37"/>
      <c r="B2327" s="37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</row>
    <row r="2328" spans="1:15" ht="16.5">
      <c r="A2328" s="37"/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</row>
    <row r="2329" spans="1:15" ht="16.5">
      <c r="A2329" s="37"/>
      <c r="B2329" s="37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</row>
    <row r="2330" spans="1:15" ht="16.5">
      <c r="A2330" s="37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</row>
    <row r="2331" spans="1:15" ht="16.5">
      <c r="A2331" s="37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</row>
    <row r="2332" spans="1:15" ht="16.5">
      <c r="A2332" s="37"/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</row>
    <row r="2333" spans="1:15" ht="16.5">
      <c r="A2333" s="37"/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</row>
    <row r="2334" spans="1:15" ht="16.5">
      <c r="A2334" s="37"/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</row>
    <row r="2335" spans="1:15" ht="16.5">
      <c r="A2335" s="37"/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</row>
    <row r="2336" spans="1:15" ht="16.5">
      <c r="A2336" s="37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</row>
    <row r="2337" spans="1:15" ht="16.5">
      <c r="A2337" s="37"/>
      <c r="B2337" s="37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</row>
    <row r="2338" spans="1:15" ht="16.5">
      <c r="A2338" s="37"/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</row>
    <row r="2339" spans="1:15" ht="16.5">
      <c r="A2339" s="37"/>
      <c r="B2339" s="37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</row>
    <row r="2340" spans="1:15" ht="16.5">
      <c r="A2340" s="37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</row>
    <row r="2341" spans="1:15" ht="16.5">
      <c r="A2341" s="37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</row>
    <row r="2342" spans="1:15" ht="16.5">
      <c r="A2342" s="37"/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</row>
    <row r="2343" spans="1:15" ht="16.5">
      <c r="A2343" s="37"/>
      <c r="B2343" s="37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</row>
    <row r="2344" spans="1:15" ht="16.5">
      <c r="A2344" s="37"/>
      <c r="B2344" s="37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</row>
    <row r="2345" spans="1:15" ht="16.5">
      <c r="A2345" s="37"/>
      <c r="B2345" s="37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</row>
    <row r="2346" spans="1:15" ht="16.5">
      <c r="A2346" s="37"/>
      <c r="B2346" s="37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</row>
    <row r="2347" spans="1:15" ht="16.5">
      <c r="A2347" s="37"/>
      <c r="B2347" s="37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</row>
    <row r="2348" spans="1:15" ht="16.5">
      <c r="A2348" s="37"/>
      <c r="B2348" s="37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</row>
    <row r="2349" spans="1:15" ht="16.5">
      <c r="A2349" s="37"/>
      <c r="B2349" s="37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</row>
    <row r="2350" spans="1:15" ht="16.5">
      <c r="A2350" s="37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</row>
    <row r="2351" spans="1:15" ht="16.5">
      <c r="A2351" s="37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</row>
    <row r="2352" spans="1:15" ht="16.5">
      <c r="A2352" s="37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</row>
    <row r="2353" spans="1:15" ht="16.5">
      <c r="A2353" s="37"/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</row>
    <row r="2354" spans="1:15" ht="16.5">
      <c r="A2354" s="37"/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</row>
    <row r="2355" spans="1:15" ht="16.5">
      <c r="A2355" s="37"/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</row>
    <row r="2356" spans="1:15" ht="16.5">
      <c r="A2356" s="37"/>
      <c r="B2356" s="37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</row>
    <row r="2357" spans="1:15" ht="16.5">
      <c r="A2357" s="37"/>
      <c r="B2357" s="37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</row>
    <row r="2358" spans="1:15" ht="16.5">
      <c r="A2358" s="37"/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</row>
    <row r="2359" spans="1:15" ht="16.5">
      <c r="A2359" s="37"/>
      <c r="B2359" s="37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</row>
    <row r="2360" spans="1:15" ht="16.5">
      <c r="A2360" s="37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</row>
    <row r="2361" spans="1:15" ht="16.5">
      <c r="A2361" s="37"/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</row>
    <row r="2362" spans="1:15" ht="16.5">
      <c r="A2362" s="37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</row>
    <row r="2363" spans="1:15" ht="16.5">
      <c r="A2363" s="37"/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</row>
    <row r="2364" spans="1:15" ht="16.5">
      <c r="A2364" s="37"/>
      <c r="B2364" s="37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</row>
    <row r="2365" spans="1:15" ht="16.5">
      <c r="A2365" s="37"/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</row>
    <row r="2366" spans="1:15" ht="16.5">
      <c r="A2366" s="37"/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</row>
    <row r="2367" spans="1:15" ht="16.5">
      <c r="A2367" s="37"/>
      <c r="B2367" s="37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</row>
    <row r="2368" spans="1:15" ht="16.5">
      <c r="A2368" s="37"/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</row>
    <row r="2369" spans="1:15" ht="16.5">
      <c r="A2369" s="37"/>
      <c r="B2369" s="37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</row>
    <row r="2370" spans="1:15" ht="16.5">
      <c r="A2370" s="37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</row>
    <row r="2371" spans="1:15" ht="16.5">
      <c r="A2371" s="37"/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</row>
    <row r="2372" spans="1:15" ht="16.5">
      <c r="A2372" s="37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</row>
    <row r="2373" spans="1:15" ht="16.5">
      <c r="A2373" s="37"/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</row>
    <row r="2374" spans="1:15" ht="16.5">
      <c r="A2374" s="37"/>
      <c r="B2374" s="37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</row>
    <row r="2375" spans="1:15" ht="16.5">
      <c r="A2375" s="37"/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</row>
    <row r="2376" spans="1:15" ht="16.5">
      <c r="A2376" s="37"/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</row>
    <row r="2377" spans="1:15" ht="16.5">
      <c r="A2377" s="37"/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</row>
    <row r="2378" spans="1:15" ht="16.5">
      <c r="A2378" s="37"/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</row>
    <row r="2379" spans="1:15" ht="16.5">
      <c r="A2379" s="37"/>
      <c r="B2379" s="37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</row>
    <row r="2380" spans="1:15" ht="16.5">
      <c r="A2380" s="37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</row>
    <row r="2381" spans="1:15" ht="16.5">
      <c r="A2381" s="37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</row>
    <row r="2382" spans="1:15" ht="16.5">
      <c r="A2382" s="37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</row>
    <row r="2383" spans="1:15" ht="16.5">
      <c r="A2383" s="37"/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</row>
    <row r="2384" spans="1:15" ht="16.5">
      <c r="A2384" s="37"/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</row>
    <row r="2385" spans="1:15" ht="16.5">
      <c r="A2385" s="37"/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</row>
    <row r="2386" spans="1:15" ht="16.5">
      <c r="A2386" s="37"/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</row>
    <row r="2387" spans="1:15" ht="16.5">
      <c r="A2387" s="37"/>
      <c r="B2387" s="37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</row>
    <row r="2388" spans="1:15" ht="16.5">
      <c r="A2388" s="37"/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</row>
    <row r="2389" spans="1:15" ht="16.5">
      <c r="A2389" s="37"/>
      <c r="B2389" s="37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</row>
    <row r="2390" spans="1:15" ht="16.5">
      <c r="A2390" s="37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</row>
    <row r="2391" spans="1:15" ht="16.5">
      <c r="A2391" s="37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</row>
    <row r="2392" spans="1:15" ht="16.5">
      <c r="A2392" s="37"/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</row>
    <row r="2393" spans="1:15" ht="16.5">
      <c r="A2393" s="37"/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</row>
    <row r="2394" spans="1:15" ht="16.5">
      <c r="A2394" s="37"/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</row>
    <row r="2395" spans="1:15" ht="16.5">
      <c r="A2395" s="37"/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</row>
    <row r="2396" spans="1:15" ht="16.5">
      <c r="A2396" s="37"/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</row>
    <row r="2397" spans="1:15" ht="16.5">
      <c r="A2397" s="37"/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</row>
    <row r="2398" spans="1:15" ht="16.5">
      <c r="A2398" s="37"/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</row>
    <row r="2399" spans="1:15" ht="16.5">
      <c r="A2399" s="37"/>
      <c r="B2399" s="37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</row>
    <row r="2400" spans="1:15" ht="16.5">
      <c r="A2400" s="37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</row>
    <row r="2401" spans="1:15" ht="16.5">
      <c r="A2401" s="37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</row>
    <row r="2402" spans="1:15" ht="16.5">
      <c r="A2402" s="37"/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</row>
    <row r="2403" spans="1:15" ht="16.5">
      <c r="A2403" s="37"/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</row>
    <row r="2404" spans="1:15" ht="16.5">
      <c r="A2404" s="37"/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</row>
    <row r="2405" spans="1:15" ht="16.5">
      <c r="A2405" s="37"/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</row>
    <row r="2406" spans="1:15" ht="16.5">
      <c r="A2406" s="37"/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</row>
    <row r="2407" spans="1:15" ht="16.5">
      <c r="A2407" s="37"/>
      <c r="B2407" s="37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</row>
    <row r="2408" spans="1:15" ht="16.5">
      <c r="A2408" s="37"/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</row>
    <row r="2409" spans="1:15" ht="16.5">
      <c r="A2409" s="37"/>
      <c r="B2409" s="37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</row>
    <row r="2410" spans="1:15" ht="16.5">
      <c r="A2410" s="37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</row>
    <row r="2411" spans="1:15" ht="16.5">
      <c r="A2411" s="37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</row>
    <row r="2412" spans="1:15" ht="16.5">
      <c r="A2412" s="37"/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</row>
    <row r="2413" spans="1:15" ht="16.5">
      <c r="A2413" s="37"/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</row>
    <row r="2414" spans="1:15" ht="16.5">
      <c r="A2414" s="37"/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</row>
    <row r="2415" spans="1:15" ht="16.5">
      <c r="A2415" s="37"/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</row>
    <row r="2416" spans="1:15" ht="16.5">
      <c r="A2416" s="37"/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</row>
    <row r="2417" spans="1:15" ht="16.5">
      <c r="A2417" s="37"/>
      <c r="B2417" s="37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</row>
    <row r="2418" spans="1:15" ht="16.5">
      <c r="A2418" s="37"/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</row>
    <row r="2419" spans="1:15" ht="16.5">
      <c r="A2419" s="37"/>
      <c r="B2419" s="37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</row>
    <row r="2420" spans="1:15" ht="16.5">
      <c r="A2420" s="37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</row>
    <row r="2421" spans="1:15" ht="16.5">
      <c r="A2421" s="37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</row>
    <row r="2422" spans="1:15" ht="16.5">
      <c r="A2422" s="37"/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</row>
    <row r="2423" spans="1:15" ht="16.5">
      <c r="A2423" s="37"/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</row>
    <row r="2424" spans="1:15" ht="16.5">
      <c r="A2424" s="37"/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</row>
    <row r="2425" spans="1:15" ht="16.5">
      <c r="A2425" s="37"/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</row>
    <row r="2426" spans="1:15" ht="16.5">
      <c r="A2426" s="37"/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</row>
    <row r="2427" spans="1:15" ht="16.5">
      <c r="A2427" s="37"/>
      <c r="B2427" s="37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</row>
    <row r="2428" spans="1:15" ht="16.5">
      <c r="A2428" s="37"/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</row>
    <row r="2429" spans="1:15" ht="16.5">
      <c r="A2429" s="37"/>
      <c r="B2429" s="37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</row>
    <row r="2430" spans="1:15" ht="16.5">
      <c r="A2430" s="37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</row>
    <row r="2431" spans="1:15" ht="16.5">
      <c r="A2431" s="37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</row>
    <row r="2432" spans="1:15" ht="16.5">
      <c r="A2432" s="37"/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</row>
    <row r="2433" spans="1:15" ht="16.5">
      <c r="A2433" s="37"/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</row>
    <row r="2434" spans="1:15" ht="16.5">
      <c r="A2434" s="37"/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</row>
    <row r="2435" spans="1:15" ht="16.5">
      <c r="A2435" s="37"/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</row>
    <row r="2436" spans="1:15" ht="16.5">
      <c r="A2436" s="37"/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</row>
    <row r="2437" spans="1:15" ht="16.5">
      <c r="A2437" s="37"/>
      <c r="B2437" s="37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</row>
    <row r="2438" spans="1:15" ht="16.5">
      <c r="A2438" s="37"/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</row>
    <row r="2439" spans="1:15" ht="16.5">
      <c r="A2439" s="37"/>
      <c r="B2439" s="37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</row>
    <row r="2440" spans="1:15" ht="16.5">
      <c r="A2440" s="37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</row>
    <row r="2441" spans="1:15" ht="16.5">
      <c r="A2441" s="37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</row>
    <row r="2442" spans="1:15" ht="16.5">
      <c r="A2442" s="37"/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</row>
    <row r="2443" spans="1:15" ht="16.5">
      <c r="A2443" s="37"/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</row>
    <row r="2444" spans="1:15" ht="16.5">
      <c r="A2444" s="37"/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</row>
    <row r="2445" spans="1:15" ht="16.5">
      <c r="A2445" s="37"/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</row>
    <row r="2446" spans="1:15" ht="16.5">
      <c r="A2446" s="37"/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</row>
    <row r="2447" spans="1:15" ht="16.5">
      <c r="A2447" s="37"/>
      <c r="B2447" s="37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</row>
    <row r="2448" spans="1:15" ht="16.5">
      <c r="A2448" s="37"/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</row>
    <row r="2449" spans="1:15" ht="16.5">
      <c r="A2449" s="37"/>
      <c r="B2449" s="37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</row>
    <row r="2450" spans="1:15" ht="16.5">
      <c r="A2450" s="37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</row>
    <row r="2451" spans="1:15" ht="16.5">
      <c r="A2451" s="37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</row>
    <row r="2452" spans="1:15" ht="16.5">
      <c r="A2452" s="37"/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</row>
    <row r="2453" spans="1:15" ht="16.5">
      <c r="A2453" s="37"/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</row>
    <row r="2454" spans="1:15" ht="16.5">
      <c r="A2454" s="37"/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</row>
    <row r="2455" spans="1:15" ht="16.5">
      <c r="A2455" s="37"/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</row>
    <row r="2456" spans="1:15" ht="16.5">
      <c r="A2456" s="37"/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</row>
    <row r="2457" spans="1:15" ht="16.5">
      <c r="A2457" s="37"/>
      <c r="B2457" s="37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</row>
    <row r="2458" spans="1:15" ht="16.5">
      <c r="A2458" s="37"/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</row>
    <row r="2459" spans="1:15" ht="16.5">
      <c r="A2459" s="37"/>
      <c r="B2459" s="37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</row>
    <row r="2460" spans="1:15" ht="16.5">
      <c r="A2460" s="37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</row>
    <row r="2461" spans="1:15" ht="16.5">
      <c r="A2461" s="37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</row>
    <row r="2462" spans="1:15" ht="16.5">
      <c r="A2462" s="37"/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</row>
    <row r="2463" spans="1:15" ht="16.5">
      <c r="A2463" s="37"/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</row>
    <row r="2464" spans="1:15" ht="16.5">
      <c r="A2464" s="37"/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</row>
    <row r="2465" spans="1:15" ht="16.5">
      <c r="A2465" s="37"/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</row>
    <row r="2466" spans="1:15" ht="16.5">
      <c r="A2466" s="37"/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</row>
    <row r="2467" spans="1:15" ht="16.5">
      <c r="A2467" s="37"/>
      <c r="B2467" s="37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</row>
    <row r="2468" spans="1:15" ht="16.5">
      <c r="A2468" s="37"/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</row>
    <row r="2469" spans="1:15" ht="16.5">
      <c r="A2469" s="37"/>
      <c r="B2469" s="37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</row>
    <row r="2470" spans="1:15" ht="16.5">
      <c r="A2470" s="37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</row>
    <row r="2471" spans="1:15" ht="16.5">
      <c r="A2471" s="37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</row>
    <row r="2472" spans="1:15" ht="16.5">
      <c r="A2472" s="37"/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</row>
    <row r="2473" spans="1:15" ht="16.5">
      <c r="A2473" s="37"/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</row>
    <row r="2474" spans="1:15" ht="16.5">
      <c r="A2474" s="37"/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</row>
    <row r="2475" spans="1:15" ht="16.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</row>
    <row r="2476" spans="1:15" ht="16.5">
      <c r="A2476" s="37"/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</row>
    <row r="2477" spans="1:15" ht="16.5">
      <c r="A2477" s="37"/>
      <c r="B2477" s="37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</row>
    <row r="2478" spans="1:15" ht="16.5">
      <c r="A2478" s="37"/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</row>
    <row r="2479" spans="1:15" ht="16.5">
      <c r="A2479" s="37"/>
      <c r="B2479" s="37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</row>
    <row r="2480" spans="1:15" ht="16.5">
      <c r="A2480" s="37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</row>
    <row r="2481" spans="1:15" ht="16.5">
      <c r="A2481" s="37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</row>
    <row r="2482" spans="1:15" ht="16.5">
      <c r="A2482" s="37"/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</row>
    <row r="2483" spans="1:15" ht="16.5">
      <c r="A2483" s="37"/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</row>
    <row r="2484" spans="1:15" ht="16.5">
      <c r="A2484" s="37"/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</row>
    <row r="2485" spans="1:15" ht="16.5">
      <c r="A2485" s="37"/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</row>
    <row r="2486" spans="1:15" ht="16.5">
      <c r="A2486" s="37"/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</row>
    <row r="2487" spans="1:15" ht="16.5">
      <c r="A2487" s="37"/>
      <c r="B2487" s="37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</row>
    <row r="2488" spans="1:15" ht="16.5">
      <c r="A2488" s="37"/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</row>
    <row r="2489" spans="1:15" ht="16.5">
      <c r="A2489" s="37"/>
      <c r="B2489" s="37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</row>
    <row r="2490" spans="1:15" ht="16.5">
      <c r="A2490" s="37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</row>
    <row r="2491" spans="1:15" ht="16.5">
      <c r="A2491" s="37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</row>
    <row r="2492" spans="1:15" ht="16.5">
      <c r="A2492" s="37"/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</row>
    <row r="2493" spans="1:15" ht="16.5">
      <c r="A2493" s="37"/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</row>
    <row r="2494" spans="1:15" ht="16.5">
      <c r="A2494" s="37"/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</row>
    <row r="2495" spans="1:15" ht="16.5">
      <c r="A2495" s="37"/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</row>
    <row r="2496" spans="1:15" ht="16.5">
      <c r="A2496" s="37"/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</row>
    <row r="2497" spans="1:15" ht="16.5">
      <c r="A2497" s="37"/>
      <c r="B2497" s="37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</row>
    <row r="2498" spans="1:15" ht="16.5">
      <c r="A2498" s="37"/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</row>
    <row r="2499" spans="1:15" ht="16.5">
      <c r="A2499" s="37"/>
      <c r="B2499" s="37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</row>
    <row r="2500" spans="1:15" ht="16.5">
      <c r="A2500" s="37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</row>
    <row r="2501" spans="1:15" ht="16.5">
      <c r="A2501" s="37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</row>
    <row r="2502" spans="1:15" ht="16.5">
      <c r="A2502" s="37"/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</row>
    <row r="2503" spans="1:15" ht="16.5">
      <c r="A2503" s="37"/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</row>
    <row r="2504" spans="1:15" ht="16.5">
      <c r="A2504" s="37"/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</row>
    <row r="2505" spans="1:15" ht="16.5">
      <c r="A2505" s="37"/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</row>
    <row r="2506" spans="1:15" ht="16.5">
      <c r="A2506" s="37"/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</row>
    <row r="2507" spans="1:15" ht="16.5">
      <c r="A2507" s="37"/>
      <c r="B2507" s="37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</row>
    <row r="2508" spans="1:15" ht="16.5">
      <c r="A2508" s="37"/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</row>
    <row r="2509" spans="1:15" ht="16.5">
      <c r="A2509" s="37"/>
      <c r="B2509" s="37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</row>
    <row r="2510" spans="1:15" ht="16.5">
      <c r="A2510" s="37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</row>
    <row r="2511" spans="1:15" ht="16.5">
      <c r="A2511" s="37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</row>
    <row r="2512" spans="1:15" ht="16.5">
      <c r="A2512" s="37"/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</row>
    <row r="2513" spans="1:15" ht="16.5">
      <c r="A2513" s="37"/>
      <c r="B2513" s="37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</row>
    <row r="2514" spans="1:15" ht="16.5">
      <c r="A2514" s="37"/>
      <c r="B2514" s="37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</row>
    <row r="2515" spans="1:15" ht="16.5">
      <c r="A2515" s="37"/>
      <c r="B2515" s="37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</row>
    <row r="2516" spans="1:15" ht="16.5">
      <c r="A2516" s="37"/>
      <c r="B2516" s="37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</row>
    <row r="2517" spans="1:15" ht="16.5">
      <c r="A2517" s="37"/>
      <c r="B2517" s="37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</row>
    <row r="2518" spans="1:15" ht="16.5">
      <c r="A2518" s="37"/>
      <c r="B2518" s="37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</row>
    <row r="2519" spans="1:15" ht="16.5">
      <c r="A2519" s="37"/>
      <c r="B2519" s="37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</row>
    <row r="2520" spans="1:15" ht="16.5">
      <c r="A2520" s="37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</row>
    <row r="2521" spans="1:15" ht="16.5">
      <c r="A2521" s="37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</row>
    <row r="2522" spans="1:15" ht="16.5">
      <c r="A2522" s="37"/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</row>
    <row r="2523" spans="1:15" ht="16.5">
      <c r="A2523" s="37"/>
      <c r="B2523" s="37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</row>
    <row r="2524" spans="1:15" ht="16.5">
      <c r="A2524" s="37"/>
      <c r="B2524" s="37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</row>
    <row r="2525" spans="1:15" ht="16.5">
      <c r="A2525" s="37"/>
      <c r="B2525" s="37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</row>
    <row r="2526" spans="1:15" ht="16.5">
      <c r="A2526" s="37"/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</row>
    <row r="2527" spans="1:15" ht="16.5">
      <c r="A2527" s="37"/>
      <c r="B2527" s="37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</row>
    <row r="2528" spans="1:15" ht="16.5">
      <c r="A2528" s="37"/>
      <c r="B2528" s="37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</row>
    <row r="2529" spans="1:15" ht="16.5">
      <c r="A2529" s="37"/>
      <c r="B2529" s="37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</row>
    <row r="2530" spans="1:15" ht="16.5">
      <c r="A2530" s="37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</row>
    <row r="2531" spans="1:15" ht="16.5">
      <c r="A2531" s="37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</row>
    <row r="2532" spans="1:15" ht="16.5">
      <c r="A2532" s="37"/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</row>
    <row r="2533" spans="1:15" ht="16.5">
      <c r="A2533" s="37"/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</row>
    <row r="2534" spans="1:15" ht="16.5">
      <c r="A2534" s="37"/>
      <c r="B2534" s="37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</row>
    <row r="2535" spans="1:15" ht="16.5">
      <c r="A2535" s="37"/>
      <c r="B2535" s="37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</row>
    <row r="2536" spans="1:15" ht="16.5">
      <c r="A2536" s="37"/>
      <c r="B2536" s="37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</row>
    <row r="2537" spans="1:15" ht="16.5">
      <c r="A2537" s="37"/>
      <c r="B2537" s="37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</row>
    <row r="2538" spans="1:15" ht="16.5">
      <c r="A2538" s="37"/>
      <c r="B2538" s="37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</row>
    <row r="2539" spans="1:15" ht="16.5">
      <c r="A2539" s="37"/>
      <c r="B2539" s="37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</row>
    <row r="2540" spans="1:15" ht="16.5">
      <c r="A2540" s="37"/>
      <c r="B2540" s="37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</row>
    <row r="2541" spans="1:15" ht="16.5">
      <c r="A2541" s="37"/>
      <c r="B2541" s="37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</row>
    <row r="2542" spans="1:15" ht="16.5">
      <c r="A2542" s="37"/>
      <c r="B2542" s="37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</row>
    <row r="2543" spans="1:15" ht="16.5">
      <c r="A2543" s="37"/>
      <c r="B2543" s="37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</row>
    <row r="2544" spans="1:15" ht="16.5">
      <c r="A2544" s="37"/>
      <c r="B2544" s="37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</row>
    <row r="2545" spans="1:15" ht="16.5">
      <c r="A2545" s="37"/>
      <c r="B2545" s="37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</row>
    <row r="2546" spans="1:15" ht="16.5">
      <c r="A2546" s="37"/>
      <c r="B2546" s="37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</row>
    <row r="2547" spans="1:15" ht="16.5">
      <c r="A2547" s="37"/>
      <c r="B2547" s="37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</row>
    <row r="2548" spans="1:15" ht="16.5">
      <c r="A2548" s="37"/>
      <c r="B2548" s="37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</row>
    <row r="2549" spans="1:15" ht="16.5">
      <c r="A2549" s="37"/>
      <c r="B2549" s="37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</row>
    <row r="2550" spans="1:15" ht="16.5">
      <c r="A2550" s="37"/>
      <c r="B2550" s="37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</row>
    <row r="2551" spans="1:15" ht="16.5">
      <c r="A2551" s="37"/>
      <c r="B2551" s="37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</row>
    <row r="2552" spans="1:15" ht="16.5">
      <c r="A2552" s="37"/>
      <c r="B2552" s="37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</row>
    <row r="2553" spans="1:15" ht="16.5">
      <c r="A2553" s="37"/>
      <c r="B2553" s="37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</row>
    <row r="2554" spans="1:15" ht="16.5">
      <c r="A2554" s="37"/>
      <c r="B2554" s="37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</row>
    <row r="2555" spans="1:15" ht="16.5">
      <c r="A2555" s="37"/>
      <c r="B2555" s="37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</row>
    <row r="2556" spans="1:15" ht="16.5">
      <c r="A2556" s="37"/>
      <c r="B2556" s="37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</row>
    <row r="2557" spans="1:15" ht="16.5">
      <c r="A2557" s="37"/>
      <c r="B2557" s="37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</row>
    <row r="2558" spans="1:15" ht="16.5">
      <c r="A2558" s="37"/>
      <c r="B2558" s="37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</row>
    <row r="2559" spans="1:15" ht="16.5">
      <c r="A2559" s="37"/>
      <c r="B2559" s="37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</row>
    <row r="2560" spans="1:15" ht="16.5">
      <c r="A2560" s="37"/>
      <c r="B2560" s="37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</row>
    <row r="2561" spans="1:15" ht="16.5">
      <c r="A2561" s="37"/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</row>
    <row r="2562" spans="1:15" ht="16.5">
      <c r="A2562" s="37"/>
      <c r="B2562" s="37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</row>
    <row r="2563" spans="1:15" ht="16.5">
      <c r="A2563" s="37"/>
      <c r="B2563" s="37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</row>
    <row r="2564" spans="1:15" ht="16.5">
      <c r="A2564" s="37"/>
      <c r="B2564" s="37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</row>
    <row r="2565" spans="1:15" ht="16.5">
      <c r="A2565" s="37"/>
      <c r="B2565" s="37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</row>
    <row r="2566" spans="1:15" ht="16.5">
      <c r="A2566" s="37"/>
      <c r="B2566" s="37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</row>
    <row r="2567" spans="1:15" ht="16.5">
      <c r="A2567" s="37"/>
      <c r="B2567" s="37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</row>
    <row r="2568" spans="1:15" ht="16.5">
      <c r="A2568" s="37"/>
      <c r="B2568" s="37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</row>
    <row r="2569" spans="1:15" ht="16.5">
      <c r="A2569" s="37"/>
      <c r="B2569" s="37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</row>
    <row r="2570" spans="1:15" ht="16.5">
      <c r="A2570" s="37"/>
      <c r="B2570" s="37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</row>
    <row r="2571" spans="1:15" ht="16.5">
      <c r="A2571" s="37"/>
      <c r="B2571" s="37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</row>
    <row r="2572" spans="1:15" ht="16.5">
      <c r="A2572" s="37"/>
      <c r="B2572" s="37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</row>
    <row r="2573" spans="1:15" ht="16.5">
      <c r="A2573" s="37"/>
      <c r="B2573" s="37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</row>
    <row r="2574" spans="1:15" ht="16.5">
      <c r="A2574" s="37"/>
      <c r="B2574" s="37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</row>
    <row r="2575" spans="1:15" ht="16.5">
      <c r="A2575" s="37"/>
      <c r="B2575" s="37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</row>
    <row r="2576" spans="1:15" ht="16.5">
      <c r="A2576" s="37"/>
      <c r="B2576" s="37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</row>
    <row r="2577" spans="1:15" ht="16.5">
      <c r="A2577" s="37"/>
      <c r="B2577" s="37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</row>
    <row r="2578" spans="1:15" ht="16.5">
      <c r="A2578" s="37"/>
      <c r="B2578" s="37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</row>
    <row r="2579" spans="1:15" ht="16.5">
      <c r="A2579" s="37"/>
      <c r="B2579" s="37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</row>
    <row r="2580" spans="1:15" ht="16.5">
      <c r="A2580" s="37"/>
      <c r="B2580" s="37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</row>
    <row r="2581" spans="1:15" ht="16.5">
      <c r="A2581" s="37"/>
      <c r="B2581" s="37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</row>
    <row r="2582" spans="1:15" ht="16.5">
      <c r="A2582" s="37"/>
      <c r="B2582" s="37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</row>
    <row r="2583" spans="1:15" ht="16.5">
      <c r="A2583" s="37"/>
      <c r="B2583" s="37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</row>
    <row r="2584" spans="1:15" ht="16.5">
      <c r="A2584" s="37"/>
      <c r="B2584" s="37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</row>
    <row r="2585" spans="1:15" ht="16.5">
      <c r="A2585" s="37"/>
      <c r="B2585" s="37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</row>
    <row r="2586" spans="1:15" ht="16.5">
      <c r="A2586" s="37"/>
      <c r="B2586" s="37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</row>
    <row r="2587" spans="1:15" ht="16.5">
      <c r="A2587" s="37"/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</row>
    <row r="2588" spans="1:15" ht="16.5">
      <c r="A2588" s="37"/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</row>
    <row r="2589" spans="1:15" ht="16.5">
      <c r="A2589" s="37"/>
      <c r="B2589" s="37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</row>
    <row r="2590" spans="1:15" ht="16.5">
      <c r="A2590" s="37"/>
      <c r="B2590" s="37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</row>
    <row r="2591" spans="1:15" ht="16.5">
      <c r="A2591" s="37"/>
      <c r="B2591" s="37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</row>
  </sheetData>
  <sheetProtection/>
  <mergeCells count="15">
    <mergeCell ref="E5:E8"/>
    <mergeCell ref="F5:F8"/>
    <mergeCell ref="G5:G8"/>
    <mergeCell ref="H5:H8"/>
    <mergeCell ref="J5:J8"/>
    <mergeCell ref="I1:J1"/>
    <mergeCell ref="A2:J3"/>
    <mergeCell ref="A4:J4"/>
    <mergeCell ref="I5:I8"/>
    <mergeCell ref="I48:J48"/>
    <mergeCell ref="I49:J49"/>
    <mergeCell ref="A5:A8"/>
    <mergeCell ref="B5:B8"/>
    <mergeCell ref="C5:C8"/>
    <mergeCell ref="D5:D8"/>
  </mergeCells>
  <printOptions/>
  <pageMargins left="0.5" right="0.4" top="0.36" bottom="0.23" header="0.2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421875" style="7" customWidth="1"/>
    <col min="2" max="2" width="25.421875" style="27" customWidth="1"/>
    <col min="3" max="3" width="18.7109375" style="7" customWidth="1"/>
    <col min="4" max="4" width="13.00390625" style="7" customWidth="1"/>
    <col min="5" max="5" width="16.421875" style="7" customWidth="1"/>
    <col min="6" max="6" width="13.7109375" style="7" customWidth="1"/>
    <col min="7" max="7" width="11.28125" style="7" customWidth="1"/>
    <col min="8" max="8" width="19.00390625" style="7" customWidth="1"/>
    <col min="9" max="16384" width="9.140625" style="7" customWidth="1"/>
  </cols>
  <sheetData>
    <row r="1" ht="18">
      <c r="H1" s="122" t="s">
        <v>234</v>
      </c>
    </row>
    <row r="2" spans="1:9" ht="28.5" customHeight="1">
      <c r="A2" s="180" t="s">
        <v>235</v>
      </c>
      <c r="B2" s="180"/>
      <c r="C2" s="180"/>
      <c r="D2" s="180"/>
      <c r="E2" s="180"/>
      <c r="F2" s="180"/>
      <c r="G2" s="180"/>
      <c r="H2" s="180"/>
      <c r="I2" s="105"/>
    </row>
    <row r="3" spans="1:9" ht="24.75" customHeight="1">
      <c r="A3" s="181"/>
      <c r="B3" s="181"/>
      <c r="C3" s="181"/>
      <c r="D3" s="181"/>
      <c r="E3" s="181"/>
      <c r="F3" s="181"/>
      <c r="G3" s="181"/>
      <c r="H3" s="181"/>
      <c r="I3" s="10"/>
    </row>
    <row r="4" spans="1:8" s="11" customFormat="1" ht="18.75" customHeight="1">
      <c r="A4" s="267" t="s">
        <v>26</v>
      </c>
      <c r="B4" s="267" t="s">
        <v>147</v>
      </c>
      <c r="C4" s="272" t="s">
        <v>29</v>
      </c>
      <c r="D4" s="273"/>
      <c r="E4" s="273"/>
      <c r="F4" s="273" t="s">
        <v>30</v>
      </c>
      <c r="G4" s="273"/>
      <c r="H4" s="276"/>
    </row>
    <row r="5" spans="1:8" s="11" customFormat="1" ht="16.5">
      <c r="A5" s="271"/>
      <c r="B5" s="271"/>
      <c r="C5" s="274"/>
      <c r="D5" s="275"/>
      <c r="E5" s="275"/>
      <c r="F5" s="275"/>
      <c r="G5" s="275"/>
      <c r="H5" s="277"/>
    </row>
    <row r="6" spans="1:8" s="11" customFormat="1" ht="22.5" customHeight="1">
      <c r="A6" s="271"/>
      <c r="B6" s="271"/>
      <c r="C6" s="267" t="s">
        <v>236</v>
      </c>
      <c r="D6" s="267" t="s">
        <v>237</v>
      </c>
      <c r="E6" s="267" t="s">
        <v>238</v>
      </c>
      <c r="F6" s="267" t="s">
        <v>236</v>
      </c>
      <c r="G6" s="267" t="s">
        <v>237</v>
      </c>
      <c r="H6" s="267" t="s">
        <v>238</v>
      </c>
    </row>
    <row r="7" spans="1:8" s="11" customFormat="1" ht="16.5" customHeight="1">
      <c r="A7" s="268"/>
      <c r="B7" s="268"/>
      <c r="C7" s="268"/>
      <c r="D7" s="268"/>
      <c r="E7" s="268"/>
      <c r="F7" s="268"/>
      <c r="G7" s="268"/>
      <c r="H7" s="268"/>
    </row>
    <row r="8" spans="1:8" s="13" customFormat="1" ht="34.5" customHeight="1">
      <c r="A8" s="75">
        <v>1</v>
      </c>
      <c r="B8" s="75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s="13" customFormat="1" ht="34.5" customHeight="1">
      <c r="A9" s="84">
        <v>1</v>
      </c>
      <c r="B9" s="85" t="s">
        <v>148</v>
      </c>
      <c r="C9" s="12"/>
      <c r="D9" s="12"/>
      <c r="E9" s="12"/>
      <c r="F9" s="12"/>
      <c r="G9" s="12"/>
      <c r="H9" s="12"/>
    </row>
    <row r="10" spans="1:8" ht="34.5" customHeight="1">
      <c r="A10" s="86">
        <v>2</v>
      </c>
      <c r="B10" s="85" t="s">
        <v>149</v>
      </c>
      <c r="C10" s="87"/>
      <c r="D10" s="15"/>
      <c r="E10" s="15"/>
      <c r="F10" s="15"/>
      <c r="G10" s="2"/>
      <c r="H10" s="2"/>
    </row>
    <row r="11" spans="1:8" ht="34.5" customHeight="1">
      <c r="A11" s="86">
        <v>3</v>
      </c>
      <c r="B11" s="85" t="s">
        <v>150</v>
      </c>
      <c r="C11" s="87"/>
      <c r="D11" s="15"/>
      <c r="E11" s="15"/>
      <c r="F11" s="15"/>
      <c r="G11" s="2"/>
      <c r="H11" s="2"/>
    </row>
    <row r="12" spans="1:8" ht="34.5" customHeight="1">
      <c r="A12" s="86">
        <v>4</v>
      </c>
      <c r="B12" s="85" t="s">
        <v>151</v>
      </c>
      <c r="C12" s="87"/>
      <c r="D12" s="15"/>
      <c r="E12" s="15"/>
      <c r="F12" s="15"/>
      <c r="G12" s="2"/>
      <c r="H12" s="2"/>
    </row>
    <row r="13" spans="1:8" ht="34.5" customHeight="1">
      <c r="A13" s="86">
        <v>5</v>
      </c>
      <c r="B13" s="85" t="s">
        <v>152</v>
      </c>
      <c r="C13" s="87"/>
      <c r="D13" s="15"/>
      <c r="E13" s="15"/>
      <c r="F13" s="15"/>
      <c r="G13" s="2"/>
      <c r="H13" s="2"/>
    </row>
    <row r="14" spans="1:8" ht="34.5" customHeight="1">
      <c r="A14" s="86">
        <v>6</v>
      </c>
      <c r="B14" s="88" t="s">
        <v>153</v>
      </c>
      <c r="C14" s="89"/>
      <c r="D14" s="19"/>
      <c r="E14" s="19"/>
      <c r="F14" s="19"/>
      <c r="G14" s="20"/>
      <c r="H14" s="20"/>
    </row>
    <row r="15" spans="1:8" ht="41.25" thickBot="1">
      <c r="A15" s="90">
        <v>7</v>
      </c>
      <c r="B15" s="88" t="s">
        <v>154</v>
      </c>
      <c r="C15" s="89"/>
      <c r="D15" s="19"/>
      <c r="E15" s="19"/>
      <c r="F15" s="19"/>
      <c r="G15" s="20"/>
      <c r="H15" s="20"/>
    </row>
    <row r="16" spans="1:8" ht="34.5" customHeight="1" thickBot="1">
      <c r="A16" s="269" t="s">
        <v>155</v>
      </c>
      <c r="B16" s="270"/>
      <c r="C16" s="110"/>
      <c r="D16" s="22"/>
      <c r="E16" s="22"/>
      <c r="F16" s="22"/>
      <c r="G16" s="23"/>
      <c r="H16" s="24"/>
    </row>
    <row r="17" spans="1:5" ht="18.75">
      <c r="A17" s="25"/>
      <c r="B17" s="26"/>
      <c r="C17" s="25"/>
      <c r="D17" s="25"/>
      <c r="E17" s="25"/>
    </row>
    <row r="19" spans="7:8" ht="18.75">
      <c r="G19" s="210" t="s">
        <v>239</v>
      </c>
      <c r="H19" s="210"/>
    </row>
  </sheetData>
  <sheetProtection/>
  <mergeCells count="13">
    <mergeCell ref="G19:H19"/>
    <mergeCell ref="F4:H5"/>
    <mergeCell ref="C6:C7"/>
    <mergeCell ref="D6:D7"/>
    <mergeCell ref="A2:H3"/>
    <mergeCell ref="H6:H7"/>
    <mergeCell ref="A16:B16"/>
    <mergeCell ref="E6:E7"/>
    <mergeCell ref="F6:F7"/>
    <mergeCell ref="G6:G7"/>
    <mergeCell ref="A4:A7"/>
    <mergeCell ref="B4:B7"/>
    <mergeCell ref="C4:E5"/>
  </mergeCells>
  <printOptions/>
  <pageMargins left="0.75" right="0.62" top="0.86" bottom="0.48" header="0.5" footer="0.3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1.8515625" style="0" customWidth="1"/>
    <col min="4" max="4" width="13.421875" style="0" customWidth="1"/>
    <col min="5" max="5" width="13.57421875" style="0" customWidth="1"/>
    <col min="6" max="6" width="16.7109375" style="0" customWidth="1"/>
    <col min="7" max="7" width="18.57421875" style="0" customWidth="1"/>
    <col min="8" max="8" width="15.140625" style="0" customWidth="1"/>
    <col min="9" max="9" width="14.00390625" style="0" customWidth="1"/>
    <col min="10" max="10" width="16.00390625" style="0" customWidth="1"/>
  </cols>
  <sheetData>
    <row r="1" spans="1:11" ht="24" customHeight="1">
      <c r="A1" s="104" t="s">
        <v>156</v>
      </c>
      <c r="B1" s="100"/>
      <c r="C1" s="100"/>
      <c r="D1" s="100"/>
      <c r="E1" s="100"/>
      <c r="F1" s="101"/>
      <c r="G1" s="100"/>
      <c r="H1" s="100"/>
      <c r="I1" s="281" t="s">
        <v>157</v>
      </c>
      <c r="J1" s="281"/>
      <c r="K1" s="100"/>
    </row>
    <row r="2" spans="1:8" ht="20.25" customHeight="1">
      <c r="A2" s="91"/>
      <c r="B2" s="91"/>
      <c r="C2" s="91"/>
      <c r="D2" s="91"/>
      <c r="E2" s="91"/>
      <c r="F2" s="91"/>
      <c r="G2" s="91"/>
      <c r="H2" s="91"/>
    </row>
    <row r="3" spans="1:10" ht="18.75">
      <c r="A3" s="282" t="s">
        <v>158</v>
      </c>
      <c r="B3" s="282"/>
      <c r="C3" s="282"/>
      <c r="I3" s="287" t="s">
        <v>159</v>
      </c>
      <c r="J3" s="287"/>
    </row>
    <row r="4" spans="7:8" ht="18.75">
      <c r="G4" s="82"/>
      <c r="H4" s="82"/>
    </row>
    <row r="5" spans="1:10" ht="27" customHeight="1">
      <c r="A5" s="285" t="s">
        <v>160</v>
      </c>
      <c r="B5" s="285" t="s">
        <v>161</v>
      </c>
      <c r="C5" s="285" t="s">
        <v>162</v>
      </c>
      <c r="D5" s="288" t="s">
        <v>163</v>
      </c>
      <c r="E5" s="288"/>
      <c r="F5" s="288" t="s">
        <v>164</v>
      </c>
      <c r="G5" s="288"/>
      <c r="H5" s="283" t="s">
        <v>165</v>
      </c>
      <c r="I5" s="284"/>
      <c r="J5" s="285" t="s">
        <v>22</v>
      </c>
    </row>
    <row r="6" spans="1:10" ht="35.25" customHeight="1">
      <c r="A6" s="286"/>
      <c r="B6" s="289"/>
      <c r="C6" s="286"/>
      <c r="D6" s="112" t="s">
        <v>131</v>
      </c>
      <c r="E6" s="111" t="s">
        <v>166</v>
      </c>
      <c r="F6" s="112" t="s">
        <v>131</v>
      </c>
      <c r="G6" s="111" t="s">
        <v>166</v>
      </c>
      <c r="H6" s="112" t="s">
        <v>131</v>
      </c>
      <c r="I6" s="111" t="s">
        <v>166</v>
      </c>
      <c r="J6" s="286"/>
    </row>
    <row r="7" spans="1:10" ht="36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6</v>
      </c>
      <c r="I7" s="92">
        <v>7</v>
      </c>
      <c r="J7" s="92">
        <v>8</v>
      </c>
    </row>
    <row r="8" spans="1:10" ht="36" customHeight="1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ht="36" customHeight="1">
      <c r="A9" s="93">
        <v>2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36" customHeight="1">
      <c r="A10" s="93">
        <v>3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36" customHeight="1">
      <c r="A11" s="93">
        <v>4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36" customHeight="1">
      <c r="A12" s="93">
        <v>5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36" customHeight="1">
      <c r="A13" s="93">
        <v>6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36" customHeight="1">
      <c r="A14" s="93">
        <v>7</v>
      </c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36" customHeight="1">
      <c r="A15" s="93">
        <v>8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22.5" customHeight="1">
      <c r="A16" s="93"/>
      <c r="B16" s="87" t="s">
        <v>12</v>
      </c>
      <c r="C16" s="94"/>
      <c r="D16" s="94"/>
      <c r="E16" s="94"/>
      <c r="F16" s="94"/>
      <c r="G16" s="94"/>
      <c r="H16" s="94"/>
      <c r="I16" s="94"/>
      <c r="J16" s="94"/>
    </row>
    <row r="17" ht="24.75" customHeight="1"/>
  </sheetData>
  <sheetProtection/>
  <mergeCells count="10">
    <mergeCell ref="I1:J1"/>
    <mergeCell ref="A3:C3"/>
    <mergeCell ref="H5:I5"/>
    <mergeCell ref="J5:J6"/>
    <mergeCell ref="I3:J3"/>
    <mergeCell ref="D5:E5"/>
    <mergeCell ref="F5:G5"/>
    <mergeCell ref="A5:A6"/>
    <mergeCell ref="B5:B6"/>
    <mergeCell ref="C5:C6"/>
  </mergeCells>
  <printOptions/>
  <pageMargins left="0.72" right="0.25" top="0.5" bottom="0.5" header="0.5" footer="0.5"/>
  <pageSetup horizontalDpi="600" verticalDpi="600" orientation="landscape" paperSize="9" r:id="rId1"/>
  <headerFooter alignWithMargins="0">
    <oddFooter>&amp;CVehicle-Performa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user2</cp:lastModifiedBy>
  <cp:lastPrinted>2017-05-18T10:08:38Z</cp:lastPrinted>
  <dcterms:created xsi:type="dcterms:W3CDTF">2008-01-16T11:33:16Z</dcterms:created>
  <dcterms:modified xsi:type="dcterms:W3CDTF">2017-05-23T05:15:30Z</dcterms:modified>
  <cp:category/>
  <cp:version/>
  <cp:contentType/>
  <cp:contentStatus/>
</cp:coreProperties>
</file>